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LL\ALLBRANDS PRICE LIST\"/>
    </mc:Choice>
  </mc:AlternateContent>
  <xr:revisionPtr revIDLastSave="0" documentId="13_ncr:1_{263E5A76-4B4E-43C8-93CB-138DD1FD1E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aptops" sheetId="2" r:id="rId1"/>
  </sheets>
  <definedNames>
    <definedName name="_xlnm.Print_Area" localSheetId="0">Laptops!$A$1:$D$136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<sst xmlns="http://schemas.openxmlformats.org/spreadsheetml/2006/main" count="285" uniqueCount="142">
  <si>
    <t>Lenovo</t>
  </si>
  <si>
    <t>MSI</t>
  </si>
  <si>
    <t>Dell</t>
  </si>
  <si>
    <t>HP  NEW</t>
  </si>
  <si>
    <t>Description</t>
  </si>
  <si>
    <t>Condition</t>
  </si>
  <si>
    <t>stock</t>
  </si>
  <si>
    <t>Price</t>
  </si>
  <si>
    <t>Acer</t>
  </si>
  <si>
    <t>305-458-1068 or 888-322-0925</t>
  </si>
  <si>
    <t>Factory Refurbished</t>
  </si>
  <si>
    <t>Refurbished Grade A</t>
  </si>
  <si>
    <t>New</t>
  </si>
  <si>
    <t xml:space="preserve">HP 15-fc0245dx TOUCHSCREEN AMD Ryzen 5 7520U 16GB DDR5 256GB SSD 15.6"HD 720p HD Camera Silver Windows11 </t>
  </si>
  <si>
    <t>HP 14-dq6102dx 14" Laptop Intel N150 Processor 4GB Memory 128GB UFS Sky Blue 14-dq6102dx</t>
  </si>
  <si>
    <t>HP 14-dq6103dx 14" Laptop Intel N150 Processor 4GB Memory 128GB UFS Willow Green 14-dq6103dx</t>
  </si>
  <si>
    <t>HP 14-dq6104dx 14" Laptop Intel N150 Processor 4GB Memory 128GB UFS Honey Lavender 14-dq6104dx</t>
  </si>
  <si>
    <t>HP 14-dq6105dx 14" Laptop Intel N150 Processor 4GB Memory 128GB UFS Pale Rose Gold</t>
  </si>
  <si>
    <t>HP 15-fc0146dx 15.6" FHD Touchscreen Laptop AMD Ryzen 5 7520U 8GB LPDDR5 512GB SSD AMD Radeon Graphics Win 11 Pro Silver 15-fc0146dx</t>
  </si>
  <si>
    <t xml:space="preserve">New </t>
  </si>
  <si>
    <t>Crucial CB8GS3200 Basics 8GB DDR4-3200 SODIMM</t>
  </si>
  <si>
    <t xml:space="preserve">Crucial CT16G4SFRA32A 16GB DDR4-3200 SODIMM 1.2V CL22 </t>
  </si>
  <si>
    <t>Crucial CT16G56C46S5 CT16G56C46S5 (16GB DDR5-5600 SODIMM 1.1V CL46</t>
  </si>
  <si>
    <t>Crucial CT32G56C46S5 CT32G56C46S5 (32GB DDR5-5600 SODIMM 1.1V CL46</t>
  </si>
  <si>
    <t xml:space="preserve"> HP 15-fc0275cl TOUCHSCREEN AMD Ryzen 7 7730U 16GB DDR4(2x8GB) 1TB SSD 15.6"FHD(1920x1080) Backlit Keyboard Silver Windows11 </t>
  </si>
  <si>
    <t>HP 16-be0003dx OmniBook X Flip 2-in-1 Convrtible (TOUCHSCREEN) AMD Ryzen 5 220 3.2GHz 8GB LPDDR5 512GB SSD 16"2K (1920x1200) 400Nits Touchscreen Backlit..Keyboard Camera Meteor Silver Windows 11 Factory refurbished</t>
  </si>
  <si>
    <t xml:space="preserve">Lenovo 83LY0007USLEGION 5I 15IRX10 GAMING Core™ i9-14900HX 1TB SSD 16GB 15.1" (2560x1600) OLED 165Hz WIN11 NVIDIA® RTX 5070 8192MB ECLIPSE BLACK Backlit Keyboard </t>
  </si>
  <si>
    <t>Asus F1605VA-WS74 16 Vivobook Core i7-1355 512GB SSD 16GB 16″ WUXGA (1920×1200) WIN11 INDIE BLACK Backlit Keyboard FP Reader</t>
  </si>
  <si>
    <t>new</t>
  </si>
  <si>
    <t>HP 15-FD2050WM 15.6" TOUCH FHD CORE ULTRA 5 255U 8GB 512GB SSD WIN11 SILVER</t>
  </si>
  <si>
    <t xml:space="preserve">Lenovo 83KA000QUS SLIM 3 15AHP10 AMD Ryzen™️ 7 8840HS 512GB SSD 16GB 15.3" (1920x1200) TOUCHSCREEN WIN11 LUNA GRAY Backlit Keyboard </t>
  </si>
  <si>
    <t>SSD- Memory</t>
  </si>
  <si>
    <t>HP 14-dq6101dx 14" Laptop Intel N150 Processor 4GB Memory 128GB UFS Silver14-dq6102dx</t>
  </si>
  <si>
    <t>MSI B2RWFKG-071US CYBORG 15 GAMING Core 7 240H 512GB SSD 16GB 15.6" (1920x1080) 144Hz WIN11 NVIDIA®️ RTX 5060 8192MB BLACK Backlit Keyboard Windows 11</t>
  </si>
  <si>
    <t>me</t>
  </si>
  <si>
    <t>Dell LDC15255-A117BLK-PUS AMD Ryzen 7 7730U 16GB RAM DDR 512GB SSD 15.6" FHD (1920 x 1080) Touch Screen Windows 11(Caja Original)</t>
  </si>
  <si>
    <t>Acer A14-52MT-59D Aspire AI Core Ultra 5 226V 1TB SSD 16GB 14" (1920x1200) TOUCHSCREEN WIN11 STEEL GRAY Backlit Keyboar</t>
  </si>
  <si>
    <t>Lenovo 82XQ00RSUS IdeaPad Slim 3 Laptop AMD Ryzen 5 7520U 8GB DDR5 RAM 512 SSD 15.6" FHD Touch AMD Radeon 610M Copilot AI Artic Grey Windows 11</t>
  </si>
  <si>
    <t>July 13th 2026</t>
  </si>
  <si>
    <t>Asus V3607VM-DS79 V16 GAMING LAPTOP Intel Core 7 240h 32GB RAM Memory 1TB SSD NVIDIA GeForce RTX 5060 8GB vRAM 16” WUXGA 144Hz (1920 x 1200) Screen Windows 11</t>
  </si>
  <si>
    <t>Dell LDC15250-7282BLK-PUS 15.6" 2K Touchscreen Laptop Intel Core i7 1355U 2023 16GB Memory 1TB Storage Carbon Black (Caja Original)</t>
  </si>
  <si>
    <t>HP 15-fd0054nr Intel Core i5 1334U .3GHz SSD 256GBSSD 8GB(1x8GB) DDR4 RAM 15.6FHD WLAN BT Cam Windows 11</t>
  </si>
  <si>
    <t>Asus F1502VA-SB96 Intel Core i9-13900H 2.60GHz 16GB 1TB SSD 15.6"FHD(1920x1080) Intel Iris Xe 802.11ax+BT Cam+Mic Windows 11</t>
  </si>
  <si>
    <t>HP 16-am0073 OMEN Gaming Laptop Intel Ultra 7 255H w/ AI Boost 2025 16GB RAM 1TB SSD 16" 2K 144Hz Display NVIDIA GeForce RTX 5060 Black</t>
  </si>
  <si>
    <t>HP Asus Lenovo Dell Refurbished</t>
  </si>
  <si>
    <t xml:space="preserve"> Lenovo 83JM0019US Intel Core Ultra 9-285H 2.9GHz 32GB 1TB SSD 16" 2.8K (2880x1800) OLED TOUCHSCREEN 120Hz NVIDIA GeForce RTX 5050 8GB 802.11ax+BT Cam+Mic Luna Grey Windows 11 (Caja Original)</t>
  </si>
  <si>
    <t>Dell 15255-7R7KR 15 Laptop 15.6'' HD Screen AMD Ryzen 3 7320U with Radeon 610M 8GBRAM 512G SSD Windows 11 OS</t>
  </si>
  <si>
    <t>Dell LDC15255-A391BLK-PUS 15 Laptop 15.6-inch FHD 120Hz Display AMD Ryzen 5-7520U 8GB LPDDR5 RAM 512GB SSD Radeon 610M Graphics Windows 11 Home Onsite Service Carbon Black</t>
  </si>
  <si>
    <t>Dell LDC15250-7427BLK-PUS Dell LDC15250-7427BLK-PUS TOUCHSCREEN Core i7-1355U 16GB 512GB SSD 15.6" (1920x1080) WIN11 CARBON BLACK LDC15250-7427BLK-PUS</t>
  </si>
  <si>
    <t xml:space="preserve">MSI THIN15133023  15 B13VE-3023US GAMING Core™️ i5-13420H 512GB SSD 16GB FHD WIN11 NVIDIA®️ RTX 4050 6GB BLACK Backlit Keyboard GRAY </t>
  </si>
  <si>
    <t>2112 NW 99th Avenue Doral FL 33172</t>
  </si>
  <si>
    <t>HP NEW</t>
  </si>
  <si>
    <t>HP 16-bz0010w OmniBook 3 16 inch Next Gen AI PC 2K IPS Display Windows Snapdragon X 16GB 512GB SSD Mica Silver</t>
  </si>
  <si>
    <t>Acer A16-52MT-91B0 Aspire 16" AI Copilot+ PC Touchscreen Laptop — Intel Core Ultra 9 processor 288V — WUXGA (1920 x 1200) — 32GB RAM — 1TB SSD — Windows 11 Home Steel Gray</t>
  </si>
  <si>
    <t xml:space="preserve">For wholesale prices call // Para precio por cantidades hablar con Armando </t>
  </si>
  <si>
    <t>SSD MEMORY DDR</t>
  </si>
  <si>
    <t xml:space="preserve">Crucial CT1000BX500SSD1 BX500 1000GB SATA 2.5 inch SSD </t>
  </si>
  <si>
    <t>HP 15-fd0122ds (TOUCHSCREEN) Windows 11 Home in S-Mode Intel Processor N100 Quad-Core Processor 1.10GHz 4GB ram 128GB SSD Moonlight Blue with a matte finish 15.6-inch HD Touchscreen Display (1366x768) Factory Refurbished</t>
  </si>
  <si>
    <t>HP 15-fd0124ds (TOUCHSCREEN) Windows 11 Home in S-Mode Intel Processor N100 Quad-Core Processor 1.10GHz 4GB ram 128GB SSD Chai Latte with a matte finish 15.6-inch HD Touchscreen Display (1366x768) Factory Refurbished</t>
  </si>
  <si>
    <t>HP 17-cn3222ds Notebook Intel N200 2.5GHz Quad Core 8GB 256GB 17.3" Full HD IPS Display Wireless AC BT Moonlight Blue in Color Windows 11 Home</t>
  </si>
  <si>
    <t xml:space="preserve">HP 17-cn3224ds Notebook Intel N200 2.5GHz Quad Core 8GB 256GB 17.3" Full HD IPS Display Wireless AC BT Chai Latte in Color Windows 11 Home </t>
  </si>
  <si>
    <t xml:space="preserve">HP 17-cn3225ds Notebook Intel N200 2.5GHz Quad Core 8GB 256GB 17.3" Full HD IPS Display Wireless AC BT Spring Iridescence in Color Windows 11 Home   </t>
  </si>
  <si>
    <t xml:space="preserve">HP 16-ar0033dx OmniBook X Flip NGAI AMD Ryzen AI 7 350 2.GHz 24GB LPDDR5x 1TB SSD 2K 16”WUXGA (1920x1200) Touchscreen 5MP IR camera Meteor Silver Windows11 </t>
  </si>
  <si>
    <t>Lenovo 83KT001YUS AMD Ryzen AI 7 350 2.0GHz 16GB 1TB SSD 14"WUXGA(1920x1200) Touchscreen AMD Radeon 860M 802.11ax+BT Cam+Mic Cosmic Blue Win 11 (Caja Original</t>
  </si>
  <si>
    <t>HP 14-em0111dx AMD Athlon Silver 7120U 4GB RAM Memory 256GB SSD 14" HD LED Display Laptop Natural Silver Windows 11 New</t>
  </si>
  <si>
    <t>HP Laptop 15-fd0133wm Intel Core I3-N305 1.8GHz 256GB SSD 8GB(1x8GB) DDR4 2666 No-Optical 15.6HD LED Display WLAN BT Windows 11 Home in S Mode</t>
  </si>
  <si>
    <t>HP 15-FD0883NR 15.6" Touch Screen Notebook with Copilot Intel Core i3-N305 8-Core CPU Intel UHD GPU 8 GB RAM 256 GB SSD up to 11.5 Hrs. of Battery Life &amp; Windows 11 Home Moonlight Blue New</t>
  </si>
  <si>
    <t>HP 16-BU0015DX OmniBook 3 Laptop AMD Ryzen 5 40 (2025) 8GB RAM Memory 256GB SSD 16" 2K Touchscreen Glacier Silver Windows 11</t>
  </si>
  <si>
    <t>HP 15-fc0025wm Ryzen 5 7520U 8GB RAM 1TB SSD 15.6" FHD Touchscren W11 Home Silver US NEW</t>
  </si>
  <si>
    <t>HP 15-FD0153WM 15.6 INCH WINDOWS LAPTOP INTEL CORE I5-1334U 8GB RAM 256GB SSD NATURAL SILVER</t>
  </si>
  <si>
    <t xml:space="preserve">HP 16-bc1052wm OmniBook 5 Laptop AMD 5 8540U 8GB RAM Memory 512GB SSD 16" WUXGA Display Windows 11H </t>
  </si>
  <si>
    <t xml:space="preserve">HP 14-HZ0025DX OmniBook Snapdragon X 16GB RAM Memory 512GB SSD 14" (1920 x 1200) 2K Touchscreen Windows 11 </t>
  </si>
  <si>
    <t>HP 15-fn0105dx OmniBook 3 Copilot+ PC Laptop AMD Ryzen 5 AI 5 330 2025 16GB Memory 512GB SSD 15.6" Full HD Touch-Screen Glacier Silver Windows 11</t>
  </si>
  <si>
    <t>HP 16-BU0305DX OmniBook 3Laptop Intel Core Ultra 5 (2025) 8GB Memory 512GB SSD 16" 2K Touchscreen Mica Silver Windows 11</t>
  </si>
  <si>
    <t xml:space="preserve">HP 14-HZ0005DX OmniBook Snapdragon X 16GB RAM Memory 512GB SSD 14" 2K (1920 x 1200) WUXGA Touchscreen Windows 1 </t>
  </si>
  <si>
    <t xml:space="preserve">HP 15-fc0027ca Touchscreen Laptop AMD Ryzen 7 7730U 16GB Memory 512GB SSD 15.6" Full HD Natural Silver </t>
  </si>
  <si>
    <t>HP 15-fc0225dx Laptop AMD Ryzen 7 7730U 16GB Memory 512GB SSD 15.6" Full HD Touchscreen Natural Silver Windows 11</t>
  </si>
  <si>
    <t xml:space="preserve">HP 14-hz0053cl OmniBook Qualcomm Hexagon X (8 core) 16" GB RAM Memory 512GB SSD 14" 2K (1920 x 1200) Touchscreen Windows 11 </t>
  </si>
  <si>
    <t>HP 15-FD0183 Core i7-1355U 1TB SSD 16GB RAM Memory 15.6" (1920x1080) WIN11 NATURAL SILVER Backlit Keyboar Windows 11</t>
  </si>
  <si>
    <t>HP 15-fa2013dx Victus 15.6" 144Hz Full HD Gaming Laptop Intel Core i5 8GB Memory NVIDIA GeForce RTX 3050 512GB SSD Mica Silver 15-fa2013dx</t>
  </si>
  <si>
    <t>HP 16-af1017wm OmniBook 5 16" WUXGA Touchscreen Ultra 7 255U 2GHz Intel UHD 16GB RAM 1TB SSD Windows 11</t>
  </si>
  <si>
    <t xml:space="preserve">HP 15-fa2082wm Victus 15.6 inch FHD 144Hz IPS Windows Gaming Laptop Intel Core i5-13420H 16GB RAM 512GB SSD RTX 4050 Mica Silver </t>
  </si>
  <si>
    <t>HP 16-as0023dx OmniBook X Flip 2-in-1 Copilot+ PC Laptop Intel Core Ultra 7 16GB Memory 1TB SSD -16" 2K Touch-Screen Eclipse Gray Windows 11</t>
  </si>
  <si>
    <t xml:space="preserve">HP 16-cd0075cl Omnibbok Intel Core Ultra 7 355 24GB RAM Memory 1TB SSD 16" (1920 x 1200) Touchscreen Windows 11 </t>
  </si>
  <si>
    <t xml:space="preserve">HP 17-df0575cl OmniBook Intel Core Ultra 7 355 16GB RAM Memory 1TB SSD 17.3" HD (1920 x 1080) Touchscreen Windows 11 </t>
  </si>
  <si>
    <t>HP 14-kb0023dx OmniBook X Flip 2-in-1 Laptop Intel Core Ultra 7 (2026) 16GB RAM Memory 1TB SSD 14" 2K OLED TouchscreenCopilot+ Meteor Silver Windows 11</t>
  </si>
  <si>
    <t>Lenovo 82XB00HVUS IdeaPad Slim 3i 15.6'' Laptop Intel Processor N100 4GB RAM 128 SSD Artic Grey New</t>
  </si>
  <si>
    <t xml:space="preserve">Lenovo 82XB00BMUS SLIM 3 15IAN8 Core™ i3-N305 256GB SSD 8GB 15.6" (1920x1080) WIN11 ABYSS BLUE </t>
  </si>
  <si>
    <t xml:space="preserve">Lenovo 83HDA06JUS Intel Core 7 240H 16GB RAM Memory 1TB SSD 14" FHD (1920 x 1080) Screen Windows 11 </t>
  </si>
  <si>
    <t xml:space="preserve">Asus X1407QA-BS56 Snapdragon X 8-Core 16GB RAM Memory 512GB SSD "14 WUXGA (1920 x 1200) Screeen Windows 11 </t>
  </si>
  <si>
    <t xml:space="preserve">Asus F1504VAP-NB71T Intel Core 7 150U 8GB RAM Memory 512GB SSD 15.6" (1920x1080) Touch Screen Windows 11 </t>
  </si>
  <si>
    <t xml:space="preserve">Asus F1504VAP-IH79T Intel Core 7 150U 16GB RAM Memory 1TB SSD "15.6 Full HD (1920 x 1080) Touch Screen Windows 11 </t>
  </si>
  <si>
    <t xml:space="preserve">Asus F1605VA-WS96 VivoBook 16" WUXGA (1920x1200) Core i9-13900H (Up to 5.4Ghz) 16GB DDR4 RAM 1TB PCIEG3 NVME WIN11 HOME COOL SILVER </t>
  </si>
  <si>
    <t xml:space="preserve">Asus F1502VA-SB96 Vivobook Intel Core i9-13900H 16GB RAM Memory 1TB SSD 15.6” FHD display (1920 x 1080) Windows 11 </t>
  </si>
  <si>
    <t xml:space="preserve">Asus V3607VM-ES74 V16 GAMIN LAPTOP Intel Core 7 240H 16GB RAM Memory 512GB SSD 16” WUXGA 144Hz (1920 x 1200) Screen NVIDIA GeForce RTX 5060 8GB vRAM Windows 11 </t>
  </si>
  <si>
    <t xml:space="preserve">Asus FA808UM-IS74 TUF GAMING LAPTOP AMD Ryzen 7 260 16GB RAM Memory 1TB SSD 18" Full HD+ (1920 x 1200) WUXGA Screen NVIDIA GeForce RTX 5060 8GB vRAM Windows 11 </t>
  </si>
  <si>
    <t xml:space="preserve">Asus V3607VM-DS79 V16 GAMING LAPTOP Intel Core 7 240h 32GB RAM Memory 1TB SSD 16” WUXGA 144Hz (1920 x 1200) Screen NVIDIA GeForce RTX 5060 8GB vRAM Windows 11 </t>
  </si>
  <si>
    <t xml:space="preserve">Asus V3607VP-DS74 V16 GAMING LAPTOP Intel Core 7 240H 16GB RAM Memory 1TB SSD 16" WUXGA (1920 x 1200) 144Hz Screen Nvidia GeForce RTX 5070 8GB vRAM Windows 11 </t>
  </si>
  <si>
    <t xml:space="preserve">Asus G815JPR-IS96 ROG Strix G18 GAMING LAPTOP Intel Core i9-14900HX 32GB RAM Memory 1TB SSD 18" (1920 x 1200) WUXGA 144Hz Screen NVIDIA GeForce RTX 5070 8GB vRAM Windows 11 </t>
  </si>
  <si>
    <t xml:space="preserve">Asus G815LM-IS96 ROG Strix GAMING LAPTOP Intel Core Ultra 9 275HX 32GB RAM Memory 1TB SSD 18" 2.5K (2560 x 1600) 250Hz screen NVIDIA GeForce RTX 5060 8GB vRAM Windows 11 </t>
  </si>
  <si>
    <t>Dell i3535-A813BLK-PUS Inspiron 15 3535 15.6" FHD Touch Ryzen 7 7730U 16GB RAM 512GB SSD Windows 11</t>
  </si>
  <si>
    <t xml:space="preserve">Dell LDC16251-7951CLD-PUS 16 Laptop 16.0-inch 16:10 2K Touchscreen Display Intel Core 7 150U Processor 16GB DDR5 RAM 1TB SSD Intel Graphics Windows 11 Home 1 Year Basic Onsite Service Cloud Blue 	</t>
  </si>
  <si>
    <t>Dell LDC16251-7537CLD-PUS 16 Core 7 150U 1TB SSD 16GB 16" (1920x1200) TOUCHSCREEN WIN11 ICE BLUE Backlit Keyboard FP Reader windows 11</t>
  </si>
  <si>
    <t>Acer AG15-42P-R917 Acer AG15-42P-R917 Aspire Go 15 Ryzen 7 7730U 16GB 512GB SSD 15.6" (1920x1080) WIN11 SILVER NX.JJHAA.003</t>
  </si>
  <si>
    <t xml:space="preserve">Acer A14-52M-72FH NX.J8LAA.001 Aspire 14" Laptop Intel Core Ultra 7 Processor 16GB Memory 1TB SSD AI Copilot+ PC Backlit Keyboard </t>
  </si>
  <si>
    <t xml:space="preserve">Acer A14-52M-72S0 Intel Core Ultra 7 256V 16GB RAM Memory 1TB SSD 14" WUXGA (1920 x 1200) Screen indows 11 </t>
  </si>
  <si>
    <t xml:space="preserve">Acer AG15-72P-97RC Intel Core i9-13900H 16GB RAM Memory 512GB SSD 15.6" Full HD (1920 x 1080) Screen Windows 11 </t>
  </si>
  <si>
    <t xml:space="preserve">Acer ANV15-52-50FG NH.U0NAA.006 Nitro V 15.6" FHD 165Hz Gaming Laptop Intel Core i5 Processor 16GB Memory 512GB SSD NVIDIA RTX 4050 with Bonus Mouse </t>
  </si>
  <si>
    <t xml:space="preserve">Acer A14-52MT-94H5 Intel Core Ultra 9-288V 32GB RAM Memory 1TB SSD 14" Multi-Touch IPS WUXGA (1920 x 1200) Windows 11 </t>
  </si>
  <si>
    <t xml:space="preserve">Acer A16-52MT-91B0 Intel Core Ultra 9 288V 32GB RAM Memory 1TB SSD "16 WUXGA (1920 x 1200) Touch Screen Windows 11 </t>
  </si>
  <si>
    <t xml:space="preserve">Acer ANV16-72-789X Nitro V 16" 180Hz Gaming Laptop Intel Core 7 Processor 16GB Memory 512GB SSD NVIDIA RTX 5050 Bonus Gaming Headset </t>
  </si>
  <si>
    <t xml:space="preserve">Acer ANV16S-41-R2AJ Nitro GAMING LAPTOP AMD Ryzen 7 260 32GB RAM Memory 1TB SSD NVIDIA GeForce RTX 5060 8GB vRAM 16" WUXGA IPS 180Hz (1920 x 1200) Screen Windows 11 </t>
  </si>
  <si>
    <t>Acer ANV17-41-R75F Nitro V 17 AI Gaming Laptop | AMD Ryzen 7 260 Processor | NVIDIA GeForce RTX 5070 Laptop GPU (798 AI Tops) | 17.3" FHD IPS 144Hz Display | 32GB DDR5 | 1TB Gen 4 SSD | Wi-Fi 6E |</t>
  </si>
  <si>
    <t xml:space="preserve">Acer ANV16-72-933F Nitro GAMING LAPTOP Intel Core 9 270H 32GB RAM Memory 1TB SSD NVIDIA GeForce RTX 5070 8GB vRAM 16" WUXGA IPS (1920 x 1200) Screen Windows 11 </t>
  </si>
  <si>
    <t>MSI 15B7466 THIN A15 15.6" 144Hz FHD Gaming Laptop AMD R5-7535HS GeForce RTX 4050 8GB Memory 512GBSSD Black Windows 11</t>
  </si>
  <si>
    <t xml:space="preserve">MSI C2RMTG-401US Moder Intel Core 9 270H 32GB RAM Memory 1TB SSD 15.6" (1920 x 1080) Touchscreen Windows 11 </t>
  </si>
  <si>
    <t xml:space="preserve">MSI 2RMTG-406US Modern Intel Core 9 270H 32GB RAM Memory 1TB SSD 15.6" (1920 x 1080) Touchscreen Windows 11 </t>
  </si>
  <si>
    <t xml:space="preserve">MSI CYBORG17B2039 Cyborg 17 17.3" 144Hz Gaming Laptop Intel Core 5 Processor 16GB Memory 512GB SSD NVIDIA RTX 5060 Graphics </t>
  </si>
  <si>
    <t xml:space="preserve"> MSI B14WEK-001US Katana 15 HX i7-14650HX 16GB RAM Memory 512GB SSD 15.6 " Display RTX 5050 Widnows 11</t>
  </si>
  <si>
    <t xml:space="preserve">MSI B2RWFKG-259US Cyborg GAMING LAPTOP Intel Core 7-240H 16GB rAM Memory 512GB SSD 15.6" (1920 x 1080) FHD Screen NVIDIA GeForce RTX 5060 8GB vRAM Windows 11 </t>
  </si>
  <si>
    <t>MSI B2HWEKG-074US Cyborg GAMING LAPTOP AMD Ryzen 7 260 16GB RAM Memory 1TB SSD 15.6" (1920 x 1080) screen NVIDIA GeForce RTX 5050 8GB vRAM Windows 11</t>
  </si>
  <si>
    <t xml:space="preserve">MSI B14WGK-293US KATANA 15 HX B14WGK GAMING Core i7-14650HX 1TB SSD 16GB 15.6" (2560x1440) 165Hz WIN11 NVIDIA®️ RTX 5070 8192MB BLACK Backlit Keyboard Katana 15 HX </t>
  </si>
  <si>
    <t xml:space="preserve">MSI A8NVL-484US Cordex 22 GAMING DESKTOP AMD Ryzen 7 8000 16GB RAM Memory 2TB SSD NVIDIA GeForce RTX 5060 8GB vRAM Windows 11 </t>
  </si>
  <si>
    <t xml:space="preserve">MSI B2RWGKG-409US Cyborg GAMING LAPTOP Intel Core 7 240H 16GB RAM Memory 1GB SSD 15.6" (1920 x 1080) 144Hz Screen NVIDIA GeForce RTX 5070 8GB vRAM Windows 11 </t>
  </si>
  <si>
    <t xml:space="preserve">MSI A8WHG-048US Vector GAMING LAPTOP AMD Ryzen 9 8940HX 16GB RAM Memory 1TB SSD 16" 240Hz QHD+ (2560x1600) Screen NVIDIA GeForce RTX 5070 Ti 12GB vRAM Windows 11 </t>
  </si>
  <si>
    <t xml:space="preserve">MSI A2XWIG-400US Vector GAMING LAPTOP Intel Ultra 9-275HX 16RAM Memory 1TB SSD 16" QHD (2560 x 1600) 240Hz Screen GeForce RTX 5080 16GB vRAM Windows 11 </t>
  </si>
  <si>
    <t xml:space="preserve">MSI A2XWIG-420US Raider GAMING LAPTOP Intel Core Ultra 9 285HX 32GB RAM Memory 1TB SSD 18" QHD+ (2560 x 1600) 240Hz Screen NVIDIA GeForce RTX 5080 16GB vRAM Windows 11 </t>
  </si>
  <si>
    <t>For wholesale prices call // Para precio por cantidades hablar con Armando @ 305 458 1068 or 888 322 0925</t>
  </si>
  <si>
    <t>Refurbished</t>
  </si>
  <si>
    <t>Asus</t>
  </si>
  <si>
    <t>Asus FA607NUG-WH73 TUF Gaming A16 Gaming Laptop AMD Ryzen 7 7445HS 16GB DDR5 512GB SSD 16” WUXGA 144Hz NVIDIA GeForce RTX 4050 PCIe Mecha Gray Refurbsihed</t>
  </si>
  <si>
    <t>Asus F1504VA-WS51 Vntel Core i5-1334U 1.3GHz 8GB 512GB SSD 15.6"FHD(1920x1080) Intel Iris Xe 802.11ax+BT
Cam+Mic Cool Silver Windows 11</t>
  </si>
  <si>
    <t>Asus X1504VAP-C38128 Vivobook 15 Intel Core 3 100U (2024) 8GB Memory 128GB Storage 15.6" FHD Dispaly Quiet Blue Windows 11</t>
  </si>
  <si>
    <t>Asus E1504FA-WS51 VIVOBOOK GO15.6"FHDRYZEN 5 408GB512GB SSD MIXED BLACK Windows11</t>
  </si>
  <si>
    <t>Asus M1605YA-ES74 Vivobook 16 16" FHD+ Laptop AMD Ryzen 7 with 16GB Memory 1TB SSD Indie Black M1605YA-ES74</t>
  </si>
  <si>
    <t>Asus FA607NUQ-WS73 TUF Gaming A16 16" WUXGA display 144Hz AMD Ryzen 7 RTX 4050 16GB DDR5 | 512GB SSD</t>
  </si>
  <si>
    <t>Asus FX507VV-WS74 TUF F15 GAMING LAPTOP I7- 13620H 16GB DDR 1TB SSD 15.6" FHD 144HZ GeForce RTX 4060 windows 11</t>
  </si>
  <si>
    <t>Asus FA808UH-RS74 TUF 18" FHD Gaming Laptop AMD Ryzen 7 Processor 16GB Memory 1TB SSD NVIDIA GeForce RTX 5050 FA808UH-RS74 90NR0NM1-M00050</t>
  </si>
  <si>
    <t>Lenovo 83A100PBUS Lenovo V15 G4 IRU 15.6" FHD Notebook Intel Core i3 Processor 16GB Memory 512GB SSD Windows 11 Home 83A100PBUS</t>
  </si>
  <si>
    <t>Lenovo 82XQ012HUS IdeaPad Slim 3 15.6" Full HD Laptop AMD Ryzen 5 40 2025 8GB Memory- 512GB SSD Abyss Blue 82XQ012HUS</t>
  </si>
  <si>
    <t>Dell LDC15250-5315BL 15.6" 2K Touchscreen Laptop Intel Core i5 1334U 2023 8GB Memory 512GB Storage Carbon Black LDC15250-5315BLK-PUS</t>
  </si>
  <si>
    <t>Dell LDC15255-7322BL 15.6" Touchscreen Laptop AMD Ryzen 7 Processor 16GB Memory 1TB SSD LDC15255-7322BLK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</si>
</sst>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15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35" borderId="0" applyNumberFormat="0" applyBorder="0" applyAlignment="0" applyProtection="0"/>
  </cellStyleXfs>
  <cellXfs count="106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44" fontId="19" fillId="0" borderId="0" xfId="2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 wrapText="1"/>
    </xf>
    <xf numFmtId="44" fontId="23" fillId="2" borderId="1" xfId="2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4" fontId="26" fillId="0" borderId="1" xfId="2" applyFont="1" applyBorder="1" applyAlignment="1">
      <alignment horizontal="center" vertical="center"/>
    </xf>
    <xf numFmtId="0" fontId="26" fillId="37" borderId="1" xfId="0" applyFont="1" applyFill="1" applyBorder="1" applyAlignment="1">
      <alignment vertical="center" wrapText="1"/>
    </xf>
    <xf numFmtId="0" fontId="26" fillId="37" borderId="1" xfId="0" applyFont="1" applyFill="1" applyBorder="1" applyAlignment="1">
      <alignment horizontal="center" vertical="center" wrapText="1"/>
    </xf>
    <xf numFmtId="44" fontId="26" fillId="37" borderId="1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3" fontId="26" fillId="0" borderId="1" xfId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4" fontId="26" fillId="0" borderId="1" xfId="2" applyFont="1" applyFill="1" applyBorder="1" applyAlignment="1">
      <alignment horizontal="center" vertical="center" wrapText="1"/>
    </xf>
    <xf numFmtId="44" fontId="26" fillId="0" borderId="1" xfId="2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8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4" fontId="19" fillId="0" borderId="1" xfId="2" applyFont="1" applyBorder="1" applyAlignment="1">
      <alignment horizontal="center" vertical="center"/>
    </xf>
    <xf numFmtId="0" fontId="19" fillId="37" borderId="1" xfId="0" applyFont="1" applyFill="1" applyBorder="1" applyAlignment="1">
      <alignment vertical="center"/>
    </xf>
    <xf numFmtId="8" fontId="19" fillId="37" borderId="1" xfId="0" applyNumberFormat="1" applyFont="1" applyFill="1" applyBorder="1" applyAlignment="1">
      <alignment horizontal="center" vertical="center"/>
    </xf>
    <xf numFmtId="0" fontId="19" fillId="37" borderId="1" xfId="0" applyFont="1" applyFill="1" applyBorder="1" applyAlignment="1">
      <alignment horizontal="center" vertical="center"/>
    </xf>
    <xf numFmtId="44" fontId="19" fillId="37" borderId="1" xfId="2" applyFont="1" applyFill="1" applyBorder="1" applyAlignment="1">
      <alignment horizontal="center" vertical="center"/>
    </xf>
    <xf numFmtId="8" fontId="26" fillId="0" borderId="1" xfId="0" applyNumberFormat="1" applyFont="1" applyBorder="1" applyAlignment="1">
      <alignment horizontal="center" vertical="center"/>
    </xf>
    <xf numFmtId="0" fontId="26" fillId="37" borderId="1" xfId="0" applyFont="1" applyFill="1" applyBorder="1" applyAlignment="1">
      <alignment vertical="center"/>
    </xf>
    <xf numFmtId="0" fontId="26" fillId="37" borderId="1" xfId="0" applyFont="1" applyFill="1" applyBorder="1" applyAlignment="1">
      <alignment horizontal="center" vertical="center"/>
    </xf>
    <xf numFmtId="44" fontId="26" fillId="37" borderId="1" xfId="2" applyFont="1" applyFill="1" applyBorder="1" applyAlignment="1">
      <alignment horizontal="center" vertical="center"/>
    </xf>
    <xf numFmtId="43" fontId="19" fillId="0" borderId="1" xfId="1" applyFont="1" applyFill="1" applyBorder="1" applyAlignment="1" applyProtection="1">
      <alignment horizontal="center" vertical="center" wrapText="1"/>
    </xf>
    <xf numFmtId="44" fontId="19" fillId="0" borderId="1" xfId="2" applyFont="1" applyFill="1" applyBorder="1" applyAlignment="1" applyProtection="1">
      <alignment horizontal="center" vertical="center" wrapText="1"/>
    </xf>
    <xf numFmtId="0" fontId="19" fillId="0" borderId="1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center" vertical="center" wrapText="1"/>
    </xf>
    <xf numFmtId="0" fontId="26" fillId="36" borderId="1" xfId="0" applyFont="1" applyFill="1" applyBorder="1" applyAlignment="1">
      <alignment vertical="center"/>
    </xf>
    <xf numFmtId="0" fontId="26" fillId="36" borderId="1" xfId="0" applyFont="1" applyFill="1" applyBorder="1" applyAlignment="1">
      <alignment horizontal="center" vertical="center"/>
    </xf>
    <xf numFmtId="44" fontId="26" fillId="36" borderId="1" xfId="2" applyFont="1" applyFill="1" applyBorder="1" applyAlignment="1">
      <alignment horizontal="center" vertical="center"/>
    </xf>
    <xf numFmtId="8" fontId="19" fillId="0" borderId="15" xfId="1" applyNumberFormat="1" applyFont="1" applyFill="1" applyBorder="1" applyAlignment="1" applyProtection="1">
      <alignment horizontal="center" vertical="center"/>
    </xf>
    <xf numFmtId="44" fontId="19" fillId="0" borderId="16" xfId="2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 wrapText="1"/>
    </xf>
    <xf numFmtId="0" fontId="19" fillId="0" borderId="15" xfId="3" applyFont="1" applyBorder="1" applyAlignment="1">
      <alignment horizontal="left" vertical="center" wrapText="1"/>
    </xf>
    <xf numFmtId="43" fontId="19" fillId="0" borderId="15" xfId="1" applyFont="1" applyFill="1" applyBorder="1" applyAlignment="1" applyProtection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44" fontId="19" fillId="0" borderId="15" xfId="2" applyFont="1" applyFill="1" applyBorder="1" applyAlignment="1" applyProtection="1">
      <alignment horizontal="center" vertical="center" wrapText="1"/>
    </xf>
    <xf numFmtId="8" fontId="26" fillId="0" borderId="1" xfId="1" applyNumberFormat="1" applyFont="1" applyFill="1" applyBorder="1" applyAlignment="1" applyProtection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8" fontId="19" fillId="0" borderId="1" xfId="1" applyNumberFormat="1" applyFont="1" applyFill="1" applyBorder="1" applyAlignment="1" applyProtection="1">
      <alignment horizontal="center" vertical="center"/>
    </xf>
    <xf numFmtId="44" fontId="19" fillId="0" borderId="12" xfId="2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left" vertical="center"/>
    </xf>
    <xf numFmtId="44" fontId="26" fillId="0" borderId="1" xfId="2" applyFont="1" applyFill="1" applyBorder="1" applyAlignment="1" applyProtection="1">
      <alignment horizontal="center" vertical="center"/>
    </xf>
    <xf numFmtId="43" fontId="19" fillId="0" borderId="1" xfId="1" applyFont="1" applyFill="1" applyBorder="1" applyAlignment="1" applyProtection="1">
      <alignment horizontal="center" vertical="center"/>
    </xf>
    <xf numFmtId="44" fontId="19" fillId="0" borderId="1" xfId="2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44" fontId="26" fillId="0" borderId="1" xfId="2" applyFont="1" applyFill="1" applyBorder="1" applyAlignment="1" applyProtection="1">
      <alignment horizontal="center" vertical="center" wrapText="1"/>
    </xf>
    <xf numFmtId="0" fontId="26" fillId="0" borderId="15" xfId="0" applyFont="1" applyBorder="1" applyAlignment="1">
      <alignment horizontal="left" vertical="center" wrapText="1"/>
    </xf>
    <xf numFmtId="8" fontId="26" fillId="0" borderId="15" xfId="1" applyNumberFormat="1" applyFont="1" applyFill="1" applyBorder="1" applyAlignment="1" applyProtection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44" fontId="26" fillId="0" borderId="15" xfId="2" applyFont="1" applyFill="1" applyBorder="1" applyAlignment="1" applyProtection="1">
      <alignment horizontal="center" vertical="center" wrapText="1"/>
    </xf>
    <xf numFmtId="49" fontId="27" fillId="0" borderId="0" xfId="0" applyNumberFormat="1" applyFont="1" applyAlignment="1">
      <alignment vertical="center" wrapText="1"/>
    </xf>
    <xf numFmtId="1" fontId="27" fillId="0" borderId="0" xfId="0" applyNumberFormat="1" applyFont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43" fontId="19" fillId="37" borderId="1" xfId="1" applyFont="1" applyFill="1" applyBorder="1" applyAlignment="1" applyProtection="1">
      <alignment horizontal="center" vertical="center"/>
    </xf>
    <xf numFmtId="44" fontId="19" fillId="37" borderId="1" xfId="2" applyFont="1" applyFill="1" applyBorder="1" applyAlignment="1" applyProtection="1">
      <alignment horizontal="center" vertical="center"/>
    </xf>
    <xf numFmtId="0" fontId="26" fillId="37" borderId="15" xfId="0" applyFont="1" applyFill="1" applyBorder="1" applyAlignment="1">
      <alignment vertical="center" wrapText="1"/>
    </xf>
    <xf numFmtId="0" fontId="26" fillId="37" borderId="15" xfId="0" applyFont="1" applyFill="1" applyBorder="1" applyAlignment="1">
      <alignment horizontal="center" vertical="center" wrapText="1"/>
    </xf>
    <xf numFmtId="44" fontId="26" fillId="37" borderId="15" xfId="2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44" fontId="26" fillId="0" borderId="15" xfId="2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4" fontId="20" fillId="4" borderId="1" xfId="2" applyFont="1" applyFill="1" applyBorder="1" applyAlignment="1" applyProtection="1">
      <alignment horizontal="center" vertical="center" wrapText="1"/>
    </xf>
    <xf numFmtId="44" fontId="25" fillId="0" borderId="1" xfId="2" applyFont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26" fillId="0" borderId="1" xfId="0" applyFont="1" applyFill="1" applyBorder="1" applyAlignment="1" applyProtection="1">
      <alignment horizontal="left" vertical="center"/>
    </xf>
    <xf numFmtId="0" fontId="26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horizontal="left" vertical="center" wrapText="1"/>
    </xf>
    <xf numFmtId="0" fontId="19" fillId="0" borderId="15" xfId="0" applyFont="1" applyFill="1" applyBorder="1" applyAlignment="1" applyProtection="1">
      <alignment horizontal="center" vertical="center"/>
    </xf>
    <xf numFmtId="43" fontId="26" fillId="37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8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4" fontId="19" fillId="0" borderId="1" xfId="2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8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4" fontId="26" fillId="0" borderId="1" xfId="2" applyFont="1" applyFill="1" applyBorder="1" applyAlignment="1">
      <alignment horizontal="center" vertical="center"/>
    </xf>
    <xf numFmtId="0" fontId="28" fillId="2" borderId="1" xfId="4" applyFont="1" applyFill="1" applyBorder="1" applyAlignment="1" applyProtection="1">
      <alignment horizontal="center" vertical="center" wrapText="1"/>
      <protection locked="0"/>
    </xf>
    <xf numFmtId="44" fontId="28" fillId="2" borderId="1" xfId="4" applyNumberFormat="1" applyFont="1" applyFill="1" applyBorder="1" applyAlignment="1" applyProtection="1">
      <alignment horizontal="center" vertical="center" wrapText="1"/>
      <protection locked="0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 xr:uid="{00000000-0005-0000-0000-000028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/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border outline="0">
        <top style="thin">
          <color rgb="FF00B0F0"/>
        </top>
      </border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51"/>
      <tableStyleElement type="secondRowStripe" dxfId="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2" displayName="Table32" ref="A31:D62" totalsRowShown="0" headerRowDxfId="10" dataDxfId="9" headerRowBorderDxfId="7" tableBorderDxfId="8" totalsRowBorderDxfId="6">
  <autoFilter ref="A31:D62" xr:uid="{00000000-0009-0000-0100-000001000000}"/>
  <tableColumns count="4">
    <tableColumn id="1" xr3:uid="{00000000-0010-0000-0000-000001000000}" name="Description" dataDxfId="5"/>
    <tableColumn id="2" xr3:uid="{00000000-0010-0000-0000-000002000000}" name="Condition" dataDxfId="4" dataCellStyle="Comma"/>
    <tableColumn id="3" xr3:uid="{00000000-0010-0000-0000-000003000000}" name="stock" dataDxfId="3"/>
    <tableColumn id="4" xr3:uid="{00000000-0010-0000-0000-000004000000}" name="Price" dataDxfId="2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48" displayName="Table48" ref="A64:D72" totalsRowShown="0" headerRowDxfId="49" dataDxfId="47" headerRowBorderDxfId="48" tableBorderDxfId="46">
  <autoFilter ref="A64:D72" xr:uid="{00000000-0009-0000-0100-000007000000}"/>
  <tableColumns count="4">
    <tableColumn id="1" xr3:uid="{00000000-0010-0000-0100-000001000000}" name="Description" dataDxfId="45"/>
    <tableColumn id="2" xr3:uid="{00000000-0010-0000-0100-000002000000}" name="Condition" dataDxfId="44" dataCellStyle="Comma"/>
    <tableColumn id="3" xr3:uid="{00000000-0010-0000-0100-000003000000}" name="stock" dataDxfId="43"/>
    <tableColumn id="4" xr3:uid="{00000000-0010-0000-0100-000004000000}" name="Price" dataDxfId="42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511" displayName="Table511" ref="A95:D103" totalsRowShown="0" headerRowDxfId="41" dataDxfId="39" headerRowBorderDxfId="40" tableBorderDxfId="38">
  <autoFilter ref="A95:D103" xr:uid="{00000000-0009-0000-0100-00000A000000}"/>
  <tableColumns count="4">
    <tableColumn id="1" xr3:uid="{00000000-0010-0000-0200-000001000000}" name="Description" dataDxfId="37"/>
    <tableColumn id="2" xr3:uid="{00000000-0010-0000-0200-000002000000}" name="Condition" dataDxfId="36" dataCellStyle="Comma"/>
    <tableColumn id="3" xr3:uid="{00000000-0010-0000-0200-000003000000}" name="stock" dataDxfId="35"/>
    <tableColumn id="4" xr3:uid="{00000000-0010-0000-0200-000004000000}" name="Price" dataDxfId="34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713" displayName="Table713" ref="A74:D93" totalsRowShown="0" headerRowDxfId="33" dataDxfId="31" headerRowBorderDxfId="32" tableBorderDxfId="30">
  <autoFilter ref="A74:D93" xr:uid="{00000000-0009-0000-0100-00000C000000}"/>
  <tableColumns count="4">
    <tableColumn id="1" xr3:uid="{00000000-0010-0000-0300-000001000000}" name="Description" dataDxfId="29"/>
    <tableColumn id="2" xr3:uid="{00000000-0010-0000-0300-000002000000}" name="Condition" dataDxfId="28" dataCellStyle="Comma"/>
    <tableColumn id="3" xr3:uid="{00000000-0010-0000-0300-000003000000}" name="stock" dataDxfId="27"/>
    <tableColumn id="4" xr3:uid="{00000000-0010-0000-0300-000004000000}" name="Price" dataDxfId="26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able81014" displayName="Table81014" ref="A105:D118" totalsRowShown="0" headerRowDxfId="25" dataDxfId="23" headerRowBorderDxfId="24" tableBorderDxfId="22">
  <autoFilter ref="A105:D118" xr:uid="{00000000-0009-0000-0100-00000D000000}"/>
  <tableColumns count="4">
    <tableColumn id="1" xr3:uid="{00000000-0010-0000-0400-000001000000}" name="Description" dataDxfId="21"/>
    <tableColumn id="2" xr3:uid="{00000000-0010-0000-0400-000002000000}" name="Condition" dataDxfId="20" dataCellStyle="Comma"/>
    <tableColumn id="3" xr3:uid="{00000000-0010-0000-0400-000003000000}" name="stock" dataDxfId="19"/>
    <tableColumn id="4" xr3:uid="{00000000-0010-0000-0400-000004000000}" name="Price" dataDxfId="18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6" displayName="Table6" ref="A12:D29" totalsRowShown="0" headerRowDxfId="17" dataDxfId="15" headerRowBorderDxfId="16" headerRowCellStyle="Normal 7 12 4">
  <autoFilter ref="A12:D29" xr:uid="{00000000-0009-0000-0100-000005000000}"/>
  <tableColumns count="4">
    <tableColumn id="1" xr3:uid="{00000000-0010-0000-0500-000001000000}" name="Description" dataDxfId="14"/>
    <tableColumn id="2" xr3:uid="{00000000-0010-0000-0500-000002000000}" name="Condition" dataDxfId="13"/>
    <tableColumn id="3" xr3:uid="{00000000-0010-0000-0500-000003000000}" name="stock" dataDxfId="12"/>
    <tableColumn id="4" xr3:uid="{00000000-0010-0000-0500-000004000000}" name="Price" dataDxfId="11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AllbrandsUSA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3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6.xml"/><Relationship Id="rId10" Type="http://schemas.openxmlformats.org/officeDocument/2006/relationships/table" Target="../tables/table1.xml"/><Relationship Id="rId4" Type="http://schemas.openxmlformats.org/officeDocument/2006/relationships/hyperlink" Target="https://twitter.com/AllbrandsUSA" TargetMode="External"/><Relationship Id="rId9" Type="http://schemas.openxmlformats.org/officeDocument/2006/relationships/printerSettings" Target="../printerSettings/printerSettings1.bin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6"/>
  <sheetViews>
    <sheetView tabSelected="1" workbookViewId="0">
      <pane ySplit="3" topLeftCell="A4" activePane="bottomLeft" state="frozen"/>
      <selection pane="bottomLeft" activeCell="A4" sqref="A4:D4"/>
    </sheetView>
  </sheetViews>
  <sheetFormatPr defaultRowHeight="27.75" customHeight="1"/>
  <cols>
    <col min="1" max="1" width="109" style="3" customWidth="1"/>
    <col min="2" max="2" width="18" style="4" customWidth="1"/>
    <col min="3" max="3" width="13.42578125" style="5" customWidth="1"/>
    <col min="4" max="4" width="20.5703125" style="11" customWidth="1"/>
    <col min="5" max="16384" width="9.140625" style="2"/>
  </cols>
  <sheetData>
    <row r="1" spans="1:4" s="8" customFormat="1" ht="27.75" customHeight="1">
      <c r="A1" s="7" t="s">
        <v>54</v>
      </c>
      <c r="B1" s="104" t="s">
        <v>0</v>
      </c>
      <c r="C1" s="104" t="s">
        <v>1</v>
      </c>
      <c r="D1" s="6" t="s">
        <v>38</v>
      </c>
    </row>
    <row r="2" spans="1:4" s="8" customFormat="1" ht="27.75" customHeight="1">
      <c r="A2" s="7" t="s">
        <v>9</v>
      </c>
      <c r="B2" s="104" t="s">
        <v>8</v>
      </c>
      <c r="C2" s="104" t="s">
        <v>2</v>
      </c>
      <c r="D2" s="105" t="s">
        <v>128</v>
      </c>
    </row>
    <row r="3" spans="1:4" s="8" customFormat="1" ht="27.75" customHeight="1">
      <c r="A3" s="9" t="s">
        <v>50</v>
      </c>
      <c r="B3" s="104" t="s">
        <v>129</v>
      </c>
      <c r="C3" s="104" t="s">
        <v>3</v>
      </c>
      <c r="D3" s="105" t="s">
        <v>31</v>
      </c>
    </row>
    <row r="4" spans="1:4" ht="27.75" customHeight="1">
      <c r="A4" s="76" t="s">
        <v>55</v>
      </c>
      <c r="B4" s="77"/>
      <c r="C4" s="77"/>
      <c r="D4" s="78"/>
    </row>
    <row r="5" spans="1:4" ht="27.75" customHeight="1">
      <c r="A5" s="12" t="s">
        <v>4</v>
      </c>
      <c r="B5" s="12" t="s">
        <v>5</v>
      </c>
      <c r="C5" s="12" t="s">
        <v>6</v>
      </c>
      <c r="D5" s="13" t="s">
        <v>7</v>
      </c>
    </row>
    <row r="6" spans="1:4" ht="27.75" customHeight="1">
      <c r="A6" s="14" t="s">
        <v>20</v>
      </c>
      <c r="B6" s="15" t="s">
        <v>12</v>
      </c>
      <c r="C6" s="15">
        <v>200</v>
      </c>
      <c r="D6" s="16">
        <v>54.99</v>
      </c>
    </row>
    <row r="7" spans="1:4" ht="27.75" customHeight="1">
      <c r="A7" s="41" t="s">
        <v>21</v>
      </c>
      <c r="B7" s="42" t="s">
        <v>12</v>
      </c>
      <c r="C7" s="42">
        <v>200</v>
      </c>
      <c r="D7" s="43">
        <v>109.99</v>
      </c>
    </row>
    <row r="8" spans="1:4" ht="27.75" customHeight="1">
      <c r="A8" s="14" t="s">
        <v>22</v>
      </c>
      <c r="B8" s="15" t="s">
        <v>12</v>
      </c>
      <c r="C8" s="15">
        <v>200</v>
      </c>
      <c r="D8" s="16">
        <v>189.99</v>
      </c>
    </row>
    <row r="9" spans="1:4" ht="27.75" customHeight="1">
      <c r="A9" s="41" t="s">
        <v>23</v>
      </c>
      <c r="B9" s="42" t="s">
        <v>12</v>
      </c>
      <c r="C9" s="42">
        <v>100</v>
      </c>
      <c r="D9" s="43">
        <v>334.99</v>
      </c>
    </row>
    <row r="10" spans="1:4" ht="27.75" customHeight="1">
      <c r="A10" s="14" t="s">
        <v>56</v>
      </c>
      <c r="B10" s="15" t="s">
        <v>12</v>
      </c>
      <c r="C10" s="15">
        <v>200</v>
      </c>
      <c r="D10" s="16">
        <v>129.99</v>
      </c>
    </row>
    <row r="11" spans="1:4" ht="27.75" customHeight="1">
      <c r="A11" s="79" t="s">
        <v>44</v>
      </c>
      <c r="B11" s="80"/>
      <c r="C11" s="80"/>
      <c r="D11" s="80"/>
    </row>
    <row r="12" spans="1:4" ht="27.75" customHeight="1">
      <c r="A12" s="12" t="s">
        <v>4</v>
      </c>
      <c r="B12" s="12" t="s">
        <v>5</v>
      </c>
      <c r="C12" s="12" t="s">
        <v>6</v>
      </c>
      <c r="D12" s="13" t="s">
        <v>7</v>
      </c>
    </row>
    <row r="13" spans="1:4" ht="27.75" customHeight="1">
      <c r="A13" s="20" t="s">
        <v>57</v>
      </c>
      <c r="B13" s="21" t="s">
        <v>10</v>
      </c>
      <c r="C13" s="22">
        <v>133</v>
      </c>
      <c r="D13" s="23">
        <v>219.99</v>
      </c>
    </row>
    <row r="14" spans="1:4" ht="27.75" customHeight="1">
      <c r="A14" s="20" t="s">
        <v>58</v>
      </c>
      <c r="B14" s="21" t="s">
        <v>10</v>
      </c>
      <c r="C14" s="22">
        <v>49</v>
      </c>
      <c r="D14" s="23">
        <v>219.99</v>
      </c>
    </row>
    <row r="15" spans="1:4" ht="27.75" customHeight="1">
      <c r="A15" s="17" t="s">
        <v>41</v>
      </c>
      <c r="B15" s="95" t="s">
        <v>10</v>
      </c>
      <c r="C15" s="18">
        <v>40</v>
      </c>
      <c r="D15" s="19">
        <v>359.99</v>
      </c>
    </row>
    <row r="16" spans="1:4" ht="27.75" customHeight="1">
      <c r="A16" s="20" t="s">
        <v>13</v>
      </c>
      <c r="B16" s="21" t="s">
        <v>10</v>
      </c>
      <c r="C16" s="22">
        <v>45</v>
      </c>
      <c r="D16" s="23">
        <v>399.99</v>
      </c>
    </row>
    <row r="17" spans="1:4" ht="27.75" customHeight="1">
      <c r="A17" s="20" t="s">
        <v>24</v>
      </c>
      <c r="B17" s="21" t="s">
        <v>10</v>
      </c>
      <c r="C17" s="22">
        <v>13</v>
      </c>
      <c r="D17" s="23">
        <v>539.99</v>
      </c>
    </row>
    <row r="18" spans="1:4" s="46" customFormat="1" ht="30" customHeight="1">
      <c r="A18" s="65" t="s">
        <v>25</v>
      </c>
      <c r="B18" s="66" t="s">
        <v>10</v>
      </c>
      <c r="C18" s="22">
        <v>36</v>
      </c>
      <c r="D18" s="46">
        <v>469.99</v>
      </c>
    </row>
    <row r="19" spans="1:4" ht="27.75" customHeight="1">
      <c r="A19" s="20" t="s">
        <v>59</v>
      </c>
      <c r="B19" s="22" t="s">
        <v>10</v>
      </c>
      <c r="C19" s="22">
        <v>10</v>
      </c>
      <c r="D19" s="24">
        <v>299.99</v>
      </c>
    </row>
    <row r="20" spans="1:4" ht="27.75" customHeight="1">
      <c r="A20" s="20" t="s">
        <v>60</v>
      </c>
      <c r="B20" s="22" t="s">
        <v>10</v>
      </c>
      <c r="C20" s="22">
        <v>24</v>
      </c>
      <c r="D20" s="24">
        <v>299.99</v>
      </c>
    </row>
    <row r="21" spans="1:4" ht="27.75" customHeight="1">
      <c r="A21" s="20" t="s">
        <v>61</v>
      </c>
      <c r="B21" s="22" t="s">
        <v>10</v>
      </c>
      <c r="C21" s="22">
        <v>25</v>
      </c>
      <c r="D21" s="24">
        <v>299.99</v>
      </c>
    </row>
    <row r="22" spans="1:4" s="89" customFormat="1" ht="27.75" customHeight="1">
      <c r="A22" s="87" t="s">
        <v>62</v>
      </c>
      <c r="B22" s="88" t="s">
        <v>10</v>
      </c>
      <c r="C22" s="88">
        <v>27</v>
      </c>
      <c r="D22" s="75">
        <v>759.99</v>
      </c>
    </row>
    <row r="23" spans="1:4" ht="27.75" customHeight="1">
      <c r="A23" s="74" t="s">
        <v>130</v>
      </c>
      <c r="B23" s="63" t="s">
        <v>10</v>
      </c>
      <c r="C23" s="63">
        <v>150</v>
      </c>
      <c r="D23" s="75">
        <v>769.99</v>
      </c>
    </row>
    <row r="24" spans="1:4" s="1" customFormat="1" ht="27.75" customHeight="1">
      <c r="A24" s="71" t="s">
        <v>131</v>
      </c>
      <c r="B24" s="72" t="s">
        <v>10</v>
      </c>
      <c r="C24" s="72">
        <v>50</v>
      </c>
      <c r="D24" s="73">
        <v>349.99</v>
      </c>
    </row>
    <row r="25" spans="1:4" s="1" customFormat="1" ht="27.75" customHeight="1">
      <c r="A25" s="74" t="s">
        <v>42</v>
      </c>
      <c r="B25" s="63" t="s">
        <v>10</v>
      </c>
      <c r="C25" s="63">
        <v>18</v>
      </c>
      <c r="D25" s="75">
        <v>599.99</v>
      </c>
    </row>
    <row r="26" spans="1:4" ht="27.75" customHeight="1">
      <c r="A26" s="20" t="s">
        <v>63</v>
      </c>
      <c r="B26" s="21" t="s">
        <v>11</v>
      </c>
      <c r="C26" s="22">
        <v>45</v>
      </c>
      <c r="D26" s="23">
        <v>529.99</v>
      </c>
    </row>
    <row r="27" spans="1:4" ht="27.75" customHeight="1">
      <c r="A27" s="71" t="s">
        <v>45</v>
      </c>
      <c r="B27" s="72" t="s">
        <v>11</v>
      </c>
      <c r="C27" s="72">
        <v>30</v>
      </c>
      <c r="D27" s="73">
        <v>1099.99</v>
      </c>
    </row>
    <row r="28" spans="1:4" s="89" customFormat="1" ht="27.75" customHeight="1">
      <c r="A28" s="87" t="s">
        <v>35</v>
      </c>
      <c r="B28" s="88" t="s">
        <v>11</v>
      </c>
      <c r="C28" s="88">
        <v>95</v>
      </c>
      <c r="D28" s="75">
        <v>419.99</v>
      </c>
    </row>
    <row r="29" spans="1:4" ht="27.75" customHeight="1">
      <c r="A29" s="87" t="s">
        <v>40</v>
      </c>
      <c r="B29" s="88" t="s">
        <v>11</v>
      </c>
      <c r="C29" s="88">
        <v>15</v>
      </c>
      <c r="D29" s="75">
        <v>529.99</v>
      </c>
    </row>
    <row r="30" spans="1:4" s="1" customFormat="1" ht="27.75" customHeight="1">
      <c r="A30" s="79" t="s">
        <v>51</v>
      </c>
      <c r="B30" s="80"/>
      <c r="C30" s="80"/>
      <c r="D30" s="80"/>
    </row>
    <row r="31" spans="1:4" ht="27.75" customHeight="1">
      <c r="A31" s="12" t="s">
        <v>4</v>
      </c>
      <c r="B31" s="12" t="s">
        <v>5</v>
      </c>
      <c r="C31" s="12" t="s">
        <v>6</v>
      </c>
      <c r="D31" s="13" t="s">
        <v>7</v>
      </c>
    </row>
    <row r="32" spans="1:4" ht="27.75" customHeight="1">
      <c r="A32" s="52" t="s">
        <v>32</v>
      </c>
      <c r="B32" s="53" t="s">
        <v>19</v>
      </c>
      <c r="C32" s="27">
        <v>120</v>
      </c>
      <c r="D32" s="54">
        <v>199.99</v>
      </c>
    </row>
    <row r="33" spans="1:4" ht="28.5" customHeight="1">
      <c r="A33" s="25" t="s">
        <v>14</v>
      </c>
      <c r="B33" s="26" t="s">
        <v>19</v>
      </c>
      <c r="C33" s="27">
        <v>120</v>
      </c>
      <c r="D33" s="28">
        <v>199.99</v>
      </c>
    </row>
    <row r="34" spans="1:4" ht="28.5" customHeight="1">
      <c r="A34" s="25" t="s">
        <v>15</v>
      </c>
      <c r="B34" s="26" t="s">
        <v>19</v>
      </c>
      <c r="C34" s="27">
        <v>120</v>
      </c>
      <c r="D34" s="28">
        <v>199.99</v>
      </c>
    </row>
    <row r="35" spans="1:4" ht="27.75" customHeight="1">
      <c r="A35" s="25" t="s">
        <v>16</v>
      </c>
      <c r="B35" s="26" t="s">
        <v>19</v>
      </c>
      <c r="C35" s="27">
        <v>120</v>
      </c>
      <c r="D35" s="28">
        <v>199.99</v>
      </c>
    </row>
    <row r="36" spans="1:4" ht="27.75" customHeight="1">
      <c r="A36" s="25" t="s">
        <v>17</v>
      </c>
      <c r="B36" s="26" t="s">
        <v>19</v>
      </c>
      <c r="C36" s="27">
        <v>120</v>
      </c>
      <c r="D36" s="28">
        <v>199.99</v>
      </c>
    </row>
    <row r="37" spans="1:4" ht="27.75" customHeight="1">
      <c r="A37" s="25" t="s">
        <v>64</v>
      </c>
      <c r="B37" s="26" t="s">
        <v>19</v>
      </c>
      <c r="C37" s="27">
        <v>120</v>
      </c>
      <c r="D37" s="28">
        <v>229.99</v>
      </c>
    </row>
    <row r="38" spans="1:4" ht="27.75" customHeight="1">
      <c r="A38" s="52" t="s">
        <v>65</v>
      </c>
      <c r="B38" s="53" t="s">
        <v>19</v>
      </c>
      <c r="C38" s="27">
        <v>58</v>
      </c>
      <c r="D38" s="54">
        <v>359.99</v>
      </c>
    </row>
    <row r="39" spans="1:4" ht="27.75" customHeight="1">
      <c r="A39" s="52" t="s">
        <v>66</v>
      </c>
      <c r="B39" s="53" t="s">
        <v>19</v>
      </c>
      <c r="C39" s="27">
        <v>45</v>
      </c>
      <c r="D39" s="54">
        <v>369.99</v>
      </c>
    </row>
    <row r="40" spans="1:4" ht="27.75" customHeight="1">
      <c r="A40" s="29" t="s">
        <v>18</v>
      </c>
      <c r="B40" s="30" t="s">
        <v>19</v>
      </c>
      <c r="C40" s="31">
        <v>80</v>
      </c>
      <c r="D40" s="32">
        <v>419.99</v>
      </c>
    </row>
    <row r="41" spans="1:4" ht="27.75" customHeight="1">
      <c r="A41" s="85" t="s">
        <v>67</v>
      </c>
      <c r="B41" s="53" t="s">
        <v>12</v>
      </c>
      <c r="C41" s="86">
        <v>100</v>
      </c>
      <c r="D41" s="54">
        <v>419.99</v>
      </c>
    </row>
    <row r="42" spans="1:4" ht="27.75" customHeight="1">
      <c r="A42" s="52" t="s">
        <v>68</v>
      </c>
      <c r="B42" s="53" t="s">
        <v>34</v>
      </c>
      <c r="C42" s="27">
        <v>35</v>
      </c>
      <c r="D42" s="54">
        <v>439.99</v>
      </c>
    </row>
    <row r="43" spans="1:4" ht="27.75" customHeight="1">
      <c r="A43" s="52" t="s">
        <v>69</v>
      </c>
      <c r="B43" s="53" t="s">
        <v>19</v>
      </c>
      <c r="C43" s="27">
        <v>19</v>
      </c>
      <c r="D43" s="54">
        <v>469.99</v>
      </c>
    </row>
    <row r="44" spans="1:4" ht="27.75" customHeight="1">
      <c r="A44" s="52" t="s">
        <v>52</v>
      </c>
      <c r="B44" s="53" t="s">
        <v>19</v>
      </c>
      <c r="C44" s="27">
        <v>53</v>
      </c>
      <c r="D44" s="54">
        <v>479.99</v>
      </c>
    </row>
    <row r="45" spans="1:4" ht="27.75" customHeight="1">
      <c r="A45" s="52" t="s">
        <v>29</v>
      </c>
      <c r="B45" s="53" t="s">
        <v>19</v>
      </c>
      <c r="C45" s="27">
        <v>75</v>
      </c>
      <c r="D45" s="54">
        <v>489.99</v>
      </c>
    </row>
    <row r="46" spans="1:4" ht="27.75" customHeight="1">
      <c r="A46" s="52" t="s">
        <v>70</v>
      </c>
      <c r="B46" s="53" t="s">
        <v>19</v>
      </c>
      <c r="C46" s="27">
        <v>35</v>
      </c>
      <c r="D46" s="54">
        <v>529.99</v>
      </c>
    </row>
    <row r="47" spans="1:4" ht="27.75" customHeight="1">
      <c r="A47" s="52" t="s">
        <v>71</v>
      </c>
      <c r="B47" s="53" t="s">
        <v>12</v>
      </c>
      <c r="C47" s="27">
        <v>36</v>
      </c>
      <c r="D47" s="54">
        <v>539.99</v>
      </c>
    </row>
    <row r="48" spans="1:4" ht="27.75" customHeight="1">
      <c r="A48" s="85" t="s">
        <v>72</v>
      </c>
      <c r="B48" s="53" t="s">
        <v>12</v>
      </c>
      <c r="C48" s="86">
        <v>18</v>
      </c>
      <c r="D48" s="54">
        <v>549.99</v>
      </c>
    </row>
    <row r="49" spans="1:4" ht="27.75" customHeight="1">
      <c r="A49" s="96" t="s">
        <v>73</v>
      </c>
      <c r="B49" s="97" t="s">
        <v>19</v>
      </c>
      <c r="C49" s="98">
        <v>75</v>
      </c>
      <c r="D49" s="99">
        <v>549.99</v>
      </c>
    </row>
    <row r="50" spans="1:4" ht="27.75" customHeight="1">
      <c r="A50" s="25" t="s">
        <v>74</v>
      </c>
      <c r="B50" s="26" t="s">
        <v>12</v>
      </c>
      <c r="C50" s="27">
        <v>36</v>
      </c>
      <c r="D50" s="28">
        <v>569.99</v>
      </c>
    </row>
    <row r="51" spans="1:4" ht="27.75" customHeight="1">
      <c r="A51" s="85" t="s">
        <v>75</v>
      </c>
      <c r="B51" s="53" t="s">
        <v>12</v>
      </c>
      <c r="C51" s="86">
        <v>55</v>
      </c>
      <c r="D51" s="54">
        <v>579.99</v>
      </c>
    </row>
    <row r="52" spans="1:4" ht="27.75" customHeight="1">
      <c r="A52" s="52" t="s">
        <v>76</v>
      </c>
      <c r="B52" s="53" t="s">
        <v>19</v>
      </c>
      <c r="C52" s="27">
        <v>115</v>
      </c>
      <c r="D52" s="54">
        <v>589.99</v>
      </c>
    </row>
    <row r="53" spans="1:4" ht="27.75" customHeight="1">
      <c r="A53" s="52" t="s">
        <v>77</v>
      </c>
      <c r="B53" s="53" t="s">
        <v>12</v>
      </c>
      <c r="C53" s="27">
        <v>39</v>
      </c>
      <c r="D53" s="54">
        <v>589.99</v>
      </c>
    </row>
    <row r="54" spans="1:4" ht="27.75" customHeight="1">
      <c r="A54" s="96" t="s">
        <v>78</v>
      </c>
      <c r="B54" s="97" t="s">
        <v>19</v>
      </c>
      <c r="C54" s="98">
        <v>91</v>
      </c>
      <c r="D54" s="99">
        <v>659.99</v>
      </c>
    </row>
    <row r="55" spans="1:4" ht="27.75" customHeight="1">
      <c r="A55" s="67" t="s">
        <v>79</v>
      </c>
      <c r="B55" s="44" t="s">
        <v>19</v>
      </c>
      <c r="C55" s="68">
        <v>42</v>
      </c>
      <c r="D55" s="45">
        <v>649.99</v>
      </c>
    </row>
    <row r="56" spans="1:4" ht="27.75" customHeight="1">
      <c r="A56" s="52" t="s">
        <v>80</v>
      </c>
      <c r="B56" s="53" t="s">
        <v>19</v>
      </c>
      <c r="C56" s="27">
        <v>21</v>
      </c>
      <c r="D56" s="54">
        <v>759.99</v>
      </c>
    </row>
    <row r="57" spans="1:4" ht="27.75" customHeight="1">
      <c r="A57" s="52" t="s">
        <v>81</v>
      </c>
      <c r="B57" s="53" t="s">
        <v>19</v>
      </c>
      <c r="C57" s="27">
        <v>65</v>
      </c>
      <c r="D57" s="54">
        <v>769.99</v>
      </c>
    </row>
    <row r="58" spans="1:4" ht="27.75" customHeight="1">
      <c r="A58" s="52" t="s">
        <v>82</v>
      </c>
      <c r="B58" s="53" t="s">
        <v>19</v>
      </c>
      <c r="C58" s="27">
        <v>10</v>
      </c>
      <c r="D58" s="54">
        <v>749.99</v>
      </c>
    </row>
    <row r="59" spans="1:4" ht="27.75" customHeight="1">
      <c r="A59" s="52" t="s">
        <v>83</v>
      </c>
      <c r="B59" s="53" t="s">
        <v>12</v>
      </c>
      <c r="C59" s="27">
        <v>12</v>
      </c>
      <c r="D59" s="54">
        <v>989.99</v>
      </c>
    </row>
    <row r="60" spans="1:4" ht="27.75" customHeight="1">
      <c r="A60" s="52" t="s">
        <v>84</v>
      </c>
      <c r="B60" s="53" t="s">
        <v>12</v>
      </c>
      <c r="C60" s="27">
        <v>14</v>
      </c>
      <c r="D60" s="54">
        <v>989.99</v>
      </c>
    </row>
    <row r="61" spans="1:4" ht="27.75" customHeight="1">
      <c r="A61" s="52" t="s">
        <v>85</v>
      </c>
      <c r="B61" s="53" t="s">
        <v>19</v>
      </c>
      <c r="C61" s="27">
        <v>15</v>
      </c>
      <c r="D61" s="54">
        <v>1049.99</v>
      </c>
    </row>
    <row r="62" spans="1:4" ht="27.75" customHeight="1">
      <c r="A62" s="93" t="s">
        <v>43</v>
      </c>
      <c r="B62" s="44" t="s">
        <v>12</v>
      </c>
      <c r="C62" s="94">
        <v>18</v>
      </c>
      <c r="D62" s="45">
        <v>1299.99</v>
      </c>
    </row>
    <row r="63" spans="1:4" ht="27.75" customHeight="1">
      <c r="A63" s="79" t="s">
        <v>0</v>
      </c>
      <c r="B63" s="80"/>
      <c r="C63" s="80"/>
      <c r="D63" s="80"/>
    </row>
    <row r="64" spans="1:4" ht="27.75" customHeight="1">
      <c r="A64" s="12" t="s">
        <v>4</v>
      </c>
      <c r="B64" s="12" t="s">
        <v>5</v>
      </c>
      <c r="C64" s="12" t="s">
        <v>6</v>
      </c>
      <c r="D64" s="13" t="s">
        <v>7</v>
      </c>
    </row>
    <row r="65" spans="1:4" ht="27.75" customHeight="1">
      <c r="A65" s="55" t="s">
        <v>86</v>
      </c>
      <c r="B65" s="51" t="s">
        <v>12</v>
      </c>
      <c r="C65" s="15">
        <v>150</v>
      </c>
      <c r="D65" s="56">
        <v>209.99</v>
      </c>
    </row>
    <row r="66" spans="1:4" ht="27.75" customHeight="1">
      <c r="A66" s="14" t="s">
        <v>87</v>
      </c>
      <c r="B66" s="15" t="s">
        <v>12</v>
      </c>
      <c r="C66" s="15">
        <v>51</v>
      </c>
      <c r="D66" s="16">
        <v>369.99</v>
      </c>
    </row>
    <row r="67" spans="1:4" ht="27.75" customHeight="1">
      <c r="A67" s="14" t="s">
        <v>138</v>
      </c>
      <c r="B67" s="15" t="s">
        <v>12</v>
      </c>
      <c r="C67" s="15">
        <v>30</v>
      </c>
      <c r="D67" s="16">
        <v>409.99</v>
      </c>
    </row>
    <row r="68" spans="1:4" ht="27.75" customHeight="1">
      <c r="A68" s="34" t="s">
        <v>139</v>
      </c>
      <c r="B68" s="35" t="s">
        <v>12</v>
      </c>
      <c r="C68" s="35">
        <v>280</v>
      </c>
      <c r="D68" s="36">
        <v>409.99</v>
      </c>
    </row>
    <row r="69" spans="1:4" ht="27.75" customHeight="1">
      <c r="A69" s="90" t="s">
        <v>37</v>
      </c>
      <c r="B69" s="51" t="s">
        <v>12</v>
      </c>
      <c r="C69" s="91">
        <v>20</v>
      </c>
      <c r="D69" s="56">
        <v>429.99</v>
      </c>
    </row>
    <row r="70" spans="1:4" ht="27.75" customHeight="1">
      <c r="A70" s="55" t="s">
        <v>30</v>
      </c>
      <c r="B70" s="51" t="s">
        <v>12</v>
      </c>
      <c r="C70" s="15">
        <v>64</v>
      </c>
      <c r="D70" s="56">
        <v>599.99</v>
      </c>
    </row>
    <row r="71" spans="1:4" ht="27.75" customHeight="1">
      <c r="A71" s="55" t="s">
        <v>88</v>
      </c>
      <c r="B71" s="51" t="s">
        <v>12</v>
      </c>
      <c r="C71" s="15">
        <v>308</v>
      </c>
      <c r="D71" s="56">
        <v>679.99</v>
      </c>
    </row>
    <row r="72" spans="1:4" ht="27.75" customHeight="1">
      <c r="A72" s="14" t="s">
        <v>26</v>
      </c>
      <c r="B72" s="15" t="s">
        <v>12</v>
      </c>
      <c r="C72" s="15">
        <v>37</v>
      </c>
      <c r="D72" s="16">
        <v>1489.99</v>
      </c>
    </row>
    <row r="73" spans="1:4" ht="27.75" customHeight="1">
      <c r="A73" s="79" t="s">
        <v>129</v>
      </c>
      <c r="B73" s="80"/>
      <c r="C73" s="80"/>
      <c r="D73" s="80"/>
    </row>
    <row r="74" spans="1:4" ht="27.75" customHeight="1">
      <c r="A74" s="12" t="s">
        <v>4</v>
      </c>
      <c r="B74" s="12" t="s">
        <v>5</v>
      </c>
      <c r="C74" s="12" t="s">
        <v>6</v>
      </c>
      <c r="D74" s="13" t="s">
        <v>7</v>
      </c>
    </row>
    <row r="75" spans="1:4" ht="27.75" customHeight="1">
      <c r="A75" s="25" t="s">
        <v>132</v>
      </c>
      <c r="B75" s="57" t="s">
        <v>12</v>
      </c>
      <c r="C75" s="27">
        <v>265</v>
      </c>
      <c r="D75" s="58">
        <v>309.99</v>
      </c>
    </row>
    <row r="76" spans="1:4" ht="27.75" customHeight="1">
      <c r="A76" s="29" t="s">
        <v>133</v>
      </c>
      <c r="B76" s="69" t="s">
        <v>12</v>
      </c>
      <c r="C76" s="31">
        <v>68</v>
      </c>
      <c r="D76" s="70">
        <v>409.99</v>
      </c>
    </row>
    <row r="77" spans="1:4" ht="27.75" customHeight="1">
      <c r="A77" s="25" t="s">
        <v>89</v>
      </c>
      <c r="B77" s="57" t="s">
        <v>12</v>
      </c>
      <c r="C77" s="27">
        <v>179</v>
      </c>
      <c r="D77" s="58">
        <v>489.99</v>
      </c>
    </row>
    <row r="78" spans="1:4" ht="27.75" customHeight="1">
      <c r="A78" s="100" t="s">
        <v>90</v>
      </c>
      <c r="B78" s="101" t="s">
        <v>12</v>
      </c>
      <c r="C78" s="102">
        <v>43</v>
      </c>
      <c r="D78" s="103">
        <v>589.99</v>
      </c>
    </row>
    <row r="79" spans="1:4" ht="27.75" customHeight="1">
      <c r="A79" s="25" t="s">
        <v>134</v>
      </c>
      <c r="B79" s="57" t="s">
        <v>12</v>
      </c>
      <c r="C79" s="27">
        <v>85</v>
      </c>
      <c r="D79" s="58">
        <v>609.99</v>
      </c>
    </row>
    <row r="80" spans="1:4" ht="27.75" customHeight="1">
      <c r="A80" s="25" t="s">
        <v>27</v>
      </c>
      <c r="B80" s="57" t="s">
        <v>12</v>
      </c>
      <c r="C80" s="27">
        <v>25</v>
      </c>
      <c r="D80" s="58">
        <v>619.99</v>
      </c>
    </row>
    <row r="81" spans="1:4" ht="27.75" customHeight="1">
      <c r="A81" s="14" t="s">
        <v>91</v>
      </c>
      <c r="B81" s="33" t="s">
        <v>12</v>
      </c>
      <c r="C81" s="15">
        <v>24</v>
      </c>
      <c r="D81" s="16">
        <v>659.99</v>
      </c>
    </row>
    <row r="82" spans="1:4" ht="27.75" customHeight="1">
      <c r="A82" s="25" t="s">
        <v>92</v>
      </c>
      <c r="B82" s="57" t="s">
        <v>12</v>
      </c>
      <c r="C82" s="27">
        <v>18</v>
      </c>
      <c r="D82" s="58">
        <v>789.99</v>
      </c>
    </row>
    <row r="83" spans="1:4" ht="27.75" customHeight="1">
      <c r="A83" s="25" t="s">
        <v>93</v>
      </c>
      <c r="B83" s="57" t="s">
        <v>12</v>
      </c>
      <c r="C83" s="27">
        <v>4</v>
      </c>
      <c r="D83" s="58">
        <v>859.99</v>
      </c>
    </row>
    <row r="84" spans="1:4" ht="27.75" customHeight="1">
      <c r="A84" s="25" t="s">
        <v>135</v>
      </c>
      <c r="B84" s="57" t="s">
        <v>28</v>
      </c>
      <c r="C84" s="27">
        <v>148</v>
      </c>
      <c r="D84" s="58">
        <v>899.99</v>
      </c>
    </row>
    <row r="85" spans="1:4" ht="27.75" customHeight="1">
      <c r="A85" s="92" t="s">
        <v>136</v>
      </c>
      <c r="B85" s="57" t="s">
        <v>12</v>
      </c>
      <c r="C85" s="86">
        <v>5</v>
      </c>
      <c r="D85" s="58">
        <v>1069.99</v>
      </c>
    </row>
    <row r="86" spans="1:4" ht="27.75" customHeight="1">
      <c r="A86" s="25" t="s">
        <v>94</v>
      </c>
      <c r="B86" s="57" t="s">
        <v>12</v>
      </c>
      <c r="C86" s="27">
        <v>14</v>
      </c>
      <c r="D86" s="58">
        <v>1169.99</v>
      </c>
    </row>
    <row r="87" spans="1:4" ht="27.75" customHeight="1">
      <c r="A87" s="25" t="s">
        <v>137</v>
      </c>
      <c r="B87" s="57" t="s">
        <v>12</v>
      </c>
      <c r="C87" s="27">
        <v>13</v>
      </c>
      <c r="D87" s="58">
        <v>1249.99</v>
      </c>
    </row>
    <row r="88" spans="1:4" ht="27.75" customHeight="1">
      <c r="A88" s="25" t="s">
        <v>95</v>
      </c>
      <c r="B88" s="57" t="s">
        <v>12</v>
      </c>
      <c r="C88" s="27">
        <v>11</v>
      </c>
      <c r="D88" s="58">
        <v>1279.99</v>
      </c>
    </row>
    <row r="89" spans="1:4" ht="27.75" customHeight="1">
      <c r="A89" s="25" t="s">
        <v>96</v>
      </c>
      <c r="B89" s="57" t="s">
        <v>12</v>
      </c>
      <c r="C89" s="27">
        <v>15</v>
      </c>
      <c r="D89" s="58">
        <v>1299.99</v>
      </c>
    </row>
    <row r="90" spans="1:4" ht="27.75" customHeight="1">
      <c r="A90" s="92" t="s">
        <v>39</v>
      </c>
      <c r="B90" s="57" t="s">
        <v>12</v>
      </c>
      <c r="C90" s="86">
        <v>12</v>
      </c>
      <c r="D90" s="58">
        <v>1309.99</v>
      </c>
    </row>
    <row r="91" spans="1:4" ht="27.75" customHeight="1">
      <c r="A91" s="25" t="s">
        <v>97</v>
      </c>
      <c r="B91" s="57" t="s">
        <v>12</v>
      </c>
      <c r="C91" s="27">
        <v>18</v>
      </c>
      <c r="D91" s="58">
        <v>1359.99</v>
      </c>
    </row>
    <row r="92" spans="1:4" ht="27.75" customHeight="1">
      <c r="A92" s="25" t="s">
        <v>98</v>
      </c>
      <c r="B92" s="57" t="s">
        <v>12</v>
      </c>
      <c r="C92" s="27">
        <v>62</v>
      </c>
      <c r="D92" s="58">
        <v>1669.99</v>
      </c>
    </row>
    <row r="93" spans="1:4" ht="27.75" customHeight="1">
      <c r="A93" s="25" t="s">
        <v>99</v>
      </c>
      <c r="B93" s="57" t="s">
        <v>12</v>
      </c>
      <c r="C93" s="27">
        <v>15</v>
      </c>
      <c r="D93" s="58">
        <v>1739.99</v>
      </c>
    </row>
    <row r="94" spans="1:4" ht="27.75" customHeight="1">
      <c r="A94" s="83" t="s">
        <v>2</v>
      </c>
      <c r="B94" s="84"/>
      <c r="C94" s="84"/>
      <c r="D94" s="84"/>
    </row>
    <row r="95" spans="1:4" ht="27.75" customHeight="1">
      <c r="A95" s="12" t="s">
        <v>4</v>
      </c>
      <c r="B95" s="12" t="s">
        <v>5</v>
      </c>
      <c r="C95" s="12" t="s">
        <v>6</v>
      </c>
      <c r="D95" s="13" t="s">
        <v>7</v>
      </c>
    </row>
    <row r="96" spans="1:4" ht="27.75" customHeight="1">
      <c r="A96" s="14" t="s">
        <v>140</v>
      </c>
      <c r="B96" s="33" t="s">
        <v>12</v>
      </c>
      <c r="C96" s="15">
        <v>18</v>
      </c>
      <c r="D96" s="16">
        <v>469.99</v>
      </c>
    </row>
    <row r="97" spans="1:4" ht="27.75" customHeight="1">
      <c r="A97" s="59" t="s">
        <v>46</v>
      </c>
      <c r="B97" s="51" t="s">
        <v>28</v>
      </c>
      <c r="C97" s="22">
        <v>48</v>
      </c>
      <c r="D97" s="60">
        <v>379.99</v>
      </c>
    </row>
    <row r="98" spans="1:4" ht="27.75" customHeight="1">
      <c r="A98" s="59" t="s">
        <v>47</v>
      </c>
      <c r="B98" s="51" t="s">
        <v>12</v>
      </c>
      <c r="C98" s="22">
        <v>5</v>
      </c>
      <c r="D98" s="60">
        <v>439.99</v>
      </c>
    </row>
    <row r="99" spans="1:4" ht="27.75" customHeight="1">
      <c r="A99" s="59" t="s">
        <v>100</v>
      </c>
      <c r="B99" s="51" t="s">
        <v>12</v>
      </c>
      <c r="C99" s="22">
        <v>85</v>
      </c>
      <c r="D99" s="60">
        <v>579.99</v>
      </c>
    </row>
    <row r="100" spans="1:4" ht="27.75" customHeight="1">
      <c r="A100" s="14" t="s">
        <v>48</v>
      </c>
      <c r="B100" s="33" t="s">
        <v>12</v>
      </c>
      <c r="C100" s="15">
        <v>27</v>
      </c>
      <c r="D100" s="16">
        <v>629.99</v>
      </c>
    </row>
    <row r="101" spans="1:4" ht="27.75" customHeight="1">
      <c r="A101" s="14" t="s">
        <v>141</v>
      </c>
      <c r="B101" s="33" t="s">
        <v>12</v>
      </c>
      <c r="C101" s="15">
        <v>61</v>
      </c>
      <c r="D101" s="16">
        <v>649.99</v>
      </c>
    </row>
    <row r="102" spans="1:4" ht="27.75" customHeight="1">
      <c r="A102" s="61" t="s">
        <v>101</v>
      </c>
      <c r="B102" s="62" t="s">
        <v>12</v>
      </c>
      <c r="C102" s="63">
        <v>25</v>
      </c>
      <c r="D102" s="64">
        <v>659.99</v>
      </c>
    </row>
    <row r="103" spans="1:4" ht="27.75" customHeight="1">
      <c r="A103" s="61" t="s">
        <v>102</v>
      </c>
      <c r="B103" s="62" t="s">
        <v>12</v>
      </c>
      <c r="C103" s="63">
        <v>10</v>
      </c>
      <c r="D103" s="64">
        <v>669.99</v>
      </c>
    </row>
    <row r="104" spans="1:4" ht="27.75" customHeight="1">
      <c r="A104" s="79" t="s">
        <v>8</v>
      </c>
      <c r="B104" s="80"/>
      <c r="C104" s="80"/>
      <c r="D104" s="80"/>
    </row>
    <row r="105" spans="1:4" ht="27.75" customHeight="1">
      <c r="A105" s="12" t="s">
        <v>4</v>
      </c>
      <c r="B105" s="12" t="s">
        <v>5</v>
      </c>
      <c r="C105" s="12" t="s">
        <v>6</v>
      </c>
      <c r="D105" s="13" t="s">
        <v>7</v>
      </c>
    </row>
    <row r="106" spans="1:4" ht="27.75" customHeight="1">
      <c r="A106" s="39" t="s">
        <v>103</v>
      </c>
      <c r="B106" s="37" t="s">
        <v>12</v>
      </c>
      <c r="C106" s="40">
        <v>48</v>
      </c>
      <c r="D106" s="38">
        <v>499.99</v>
      </c>
    </row>
    <row r="107" spans="1:4" ht="27.75" customHeight="1">
      <c r="A107" s="47" t="s">
        <v>36</v>
      </c>
      <c r="B107" s="48" t="s">
        <v>12</v>
      </c>
      <c r="C107" s="49">
        <v>64</v>
      </c>
      <c r="D107" s="50">
        <v>549.99</v>
      </c>
    </row>
    <row r="108" spans="1:4" ht="27.75" customHeight="1">
      <c r="A108" s="47" t="s">
        <v>104</v>
      </c>
      <c r="B108" s="48" t="s">
        <v>12</v>
      </c>
      <c r="C108" s="49">
        <v>63</v>
      </c>
      <c r="D108" s="50">
        <v>619.99</v>
      </c>
    </row>
    <row r="109" spans="1:4" ht="27.75" customHeight="1">
      <c r="A109" s="47" t="s">
        <v>105</v>
      </c>
      <c r="B109" s="48" t="s">
        <v>12</v>
      </c>
      <c r="C109" s="49">
        <v>31</v>
      </c>
      <c r="D109" s="50">
        <v>639.99</v>
      </c>
    </row>
    <row r="110" spans="1:4" ht="27.75" customHeight="1">
      <c r="A110" s="47" t="s">
        <v>106</v>
      </c>
      <c r="B110" s="48" t="s">
        <v>12</v>
      </c>
      <c r="C110" s="49">
        <v>24</v>
      </c>
      <c r="D110" s="50">
        <v>799.99</v>
      </c>
    </row>
    <row r="111" spans="1:4" s="10" customFormat="1" ht="27.75" customHeight="1">
      <c r="A111" s="47" t="s">
        <v>107</v>
      </c>
      <c r="B111" s="48" t="s">
        <v>12</v>
      </c>
      <c r="C111" s="49">
        <v>15</v>
      </c>
      <c r="D111" s="50">
        <v>819.99</v>
      </c>
    </row>
    <row r="112" spans="1:4" s="10" customFormat="1" ht="27.75" customHeight="1">
      <c r="A112" s="47" t="s">
        <v>108</v>
      </c>
      <c r="B112" s="48" t="s">
        <v>12</v>
      </c>
      <c r="C112" s="49">
        <v>18</v>
      </c>
      <c r="D112" s="50">
        <v>879.99</v>
      </c>
    </row>
    <row r="113" spans="1:4" s="10" customFormat="1" ht="27.75" customHeight="1">
      <c r="A113" s="47" t="s">
        <v>53</v>
      </c>
      <c r="B113" s="48" t="s">
        <v>12</v>
      </c>
      <c r="C113" s="49">
        <v>13</v>
      </c>
      <c r="D113" s="50">
        <v>949.99</v>
      </c>
    </row>
    <row r="114" spans="1:4" s="10" customFormat="1" ht="27.75" customHeight="1">
      <c r="A114" s="47" t="s">
        <v>109</v>
      </c>
      <c r="B114" s="48" t="s">
        <v>12</v>
      </c>
      <c r="C114" s="49">
        <v>18</v>
      </c>
      <c r="D114" s="50">
        <v>989.99</v>
      </c>
    </row>
    <row r="115" spans="1:4" s="10" customFormat="1" ht="27.75" customHeight="1">
      <c r="A115" s="47" t="s">
        <v>110</v>
      </c>
      <c r="B115" s="48" t="s">
        <v>12</v>
      </c>
      <c r="C115" s="49">
        <v>24</v>
      </c>
      <c r="D115" s="50">
        <v>999.99</v>
      </c>
    </row>
    <row r="116" spans="1:4" s="10" customFormat="1" ht="27.75" customHeight="1">
      <c r="A116" s="47" t="s">
        <v>111</v>
      </c>
      <c r="B116" s="48" t="s">
        <v>12</v>
      </c>
      <c r="C116" s="49">
        <v>13</v>
      </c>
      <c r="D116" s="50">
        <v>1179.99</v>
      </c>
    </row>
    <row r="117" spans="1:4" s="10" customFormat="1" ht="27.75" customHeight="1">
      <c r="A117" s="47" t="s">
        <v>112</v>
      </c>
      <c r="B117" s="48" t="s">
        <v>12</v>
      </c>
      <c r="C117" s="49">
        <v>10</v>
      </c>
      <c r="D117" s="50">
        <v>1339.99</v>
      </c>
    </row>
    <row r="118" spans="1:4" s="10" customFormat="1" ht="27.75" customHeight="1">
      <c r="A118" s="47" t="s">
        <v>113</v>
      </c>
      <c r="B118" s="48" t="s">
        <v>12</v>
      </c>
      <c r="C118" s="49">
        <v>16</v>
      </c>
      <c r="D118" s="50">
        <v>1499.99</v>
      </c>
    </row>
    <row r="119" spans="1:4" ht="27.75" customHeight="1">
      <c r="A119" s="83" t="s">
        <v>1</v>
      </c>
      <c r="B119" s="84"/>
      <c r="C119" s="84"/>
      <c r="D119" s="84"/>
    </row>
    <row r="120" spans="1:4" ht="27.75" customHeight="1">
      <c r="A120" s="12" t="s">
        <v>4</v>
      </c>
      <c r="B120" s="12" t="s">
        <v>5</v>
      </c>
      <c r="C120" s="12" t="s">
        <v>6</v>
      </c>
      <c r="D120" s="13" t="s">
        <v>7</v>
      </c>
    </row>
    <row r="121" spans="1:4" ht="27.75" customHeight="1">
      <c r="A121" s="14" t="s">
        <v>114</v>
      </c>
      <c r="B121" s="33" t="s">
        <v>12</v>
      </c>
      <c r="C121" s="15">
        <v>21</v>
      </c>
      <c r="D121" s="16">
        <v>769.99</v>
      </c>
    </row>
    <row r="122" spans="1:4" ht="27.75" customHeight="1">
      <c r="A122" s="14" t="s">
        <v>49</v>
      </c>
      <c r="B122" s="33" t="s">
        <v>12</v>
      </c>
      <c r="C122" s="15">
        <v>7</v>
      </c>
      <c r="D122" s="16">
        <v>789.99</v>
      </c>
    </row>
    <row r="123" spans="1:4" ht="27.75" customHeight="1">
      <c r="A123" s="14" t="s">
        <v>115</v>
      </c>
      <c r="B123" s="33" t="s">
        <v>12</v>
      </c>
      <c r="C123" s="15">
        <v>22</v>
      </c>
      <c r="D123" s="16">
        <v>869.99</v>
      </c>
    </row>
    <row r="124" spans="1:4" ht="27.75" customHeight="1">
      <c r="A124" s="14" t="s">
        <v>116</v>
      </c>
      <c r="B124" s="33" t="s">
        <v>12</v>
      </c>
      <c r="C124" s="15">
        <v>24</v>
      </c>
      <c r="D124" s="16">
        <v>879.99</v>
      </c>
    </row>
    <row r="125" spans="1:4" ht="27.75" customHeight="1">
      <c r="A125" s="14" t="s">
        <v>117</v>
      </c>
      <c r="B125" s="33" t="s">
        <v>12</v>
      </c>
      <c r="C125" s="15">
        <v>9</v>
      </c>
      <c r="D125" s="16">
        <v>979.99</v>
      </c>
    </row>
    <row r="126" spans="1:4" ht="27.75" customHeight="1">
      <c r="A126" s="20" t="s">
        <v>118</v>
      </c>
      <c r="B126" s="33" t="s">
        <v>12</v>
      </c>
      <c r="C126" s="15">
        <v>19</v>
      </c>
      <c r="D126" s="16">
        <v>979.99</v>
      </c>
    </row>
    <row r="127" spans="1:4" ht="27.75" customHeight="1">
      <c r="A127" s="20" t="s">
        <v>33</v>
      </c>
      <c r="B127" s="33" t="s">
        <v>12</v>
      </c>
      <c r="C127" s="15">
        <v>48</v>
      </c>
      <c r="D127" s="16">
        <v>1049.99</v>
      </c>
    </row>
    <row r="128" spans="1:4" ht="27.75" customHeight="1">
      <c r="A128" s="20" t="s">
        <v>119</v>
      </c>
      <c r="B128" s="33" t="s">
        <v>12</v>
      </c>
      <c r="C128" s="15">
        <v>31</v>
      </c>
      <c r="D128" s="16">
        <v>1079.99</v>
      </c>
    </row>
    <row r="129" spans="1:4" ht="27.75" customHeight="1">
      <c r="A129" s="20" t="s">
        <v>120</v>
      </c>
      <c r="B129" s="33" t="s">
        <v>12</v>
      </c>
      <c r="C129" s="15">
        <v>2</v>
      </c>
      <c r="D129" s="16">
        <v>1079.99</v>
      </c>
    </row>
    <row r="130" spans="1:4" ht="27.75" customHeight="1">
      <c r="A130" s="20" t="s">
        <v>121</v>
      </c>
      <c r="B130" s="33" t="s">
        <v>12</v>
      </c>
      <c r="C130" s="15">
        <v>38</v>
      </c>
      <c r="D130" s="16">
        <v>1239.99</v>
      </c>
    </row>
    <row r="131" spans="1:4" ht="27.75" customHeight="1">
      <c r="A131" s="20" t="s">
        <v>122</v>
      </c>
      <c r="B131" s="33" t="s">
        <v>12</v>
      </c>
      <c r="C131" s="15">
        <v>5</v>
      </c>
      <c r="D131" s="16">
        <v>1239.99</v>
      </c>
    </row>
    <row r="132" spans="1:4" ht="27.75" customHeight="1">
      <c r="A132" s="20" t="s">
        <v>123</v>
      </c>
      <c r="B132" s="33" t="s">
        <v>12</v>
      </c>
      <c r="C132" s="15">
        <v>14</v>
      </c>
      <c r="D132" s="16">
        <v>1289.99</v>
      </c>
    </row>
    <row r="133" spans="1:4" ht="27.75" customHeight="1">
      <c r="A133" s="20" t="s">
        <v>124</v>
      </c>
      <c r="B133" s="33" t="s">
        <v>12</v>
      </c>
      <c r="C133" s="15">
        <v>2</v>
      </c>
      <c r="D133" s="16">
        <v>1629.99</v>
      </c>
    </row>
    <row r="134" spans="1:4" ht="27.75" customHeight="1">
      <c r="A134" s="20" t="s">
        <v>125</v>
      </c>
      <c r="B134" s="33" t="s">
        <v>12</v>
      </c>
      <c r="C134" s="15">
        <v>18</v>
      </c>
      <c r="D134" s="16">
        <v>2099.9899999999998</v>
      </c>
    </row>
    <row r="135" spans="1:4" ht="27.75" customHeight="1">
      <c r="A135" s="20" t="s">
        <v>126</v>
      </c>
      <c r="B135" s="33" t="s">
        <v>12</v>
      </c>
      <c r="C135" s="15">
        <v>5</v>
      </c>
      <c r="D135" s="16">
        <v>2679.99</v>
      </c>
    </row>
    <row r="136" spans="1:4" ht="27.75" customHeight="1">
      <c r="A136" s="81" t="s">
        <v>127</v>
      </c>
      <c r="B136" s="82"/>
      <c r="C136" s="82"/>
      <c r="D136" s="82"/>
    </row>
  </sheetData>
  <mergeCells count="9">
    <mergeCell ref="A4:D4"/>
    <mergeCell ref="A104:D104"/>
    <mergeCell ref="A136:D136"/>
    <mergeCell ref="A63:D63"/>
    <mergeCell ref="A30:D30"/>
    <mergeCell ref="A73:D73"/>
    <mergeCell ref="A94:D94"/>
    <mergeCell ref="A11:D11"/>
    <mergeCell ref="A119:D119"/>
  </mergeCells>
  <conditionalFormatting sqref="A19:A21">
    <cfRule type="duplicateValues" dxfId="1" priority="9"/>
  </conditionalFormatting>
  <conditionalFormatting sqref="A27:A29 A22:A25">
    <cfRule type="duplicateValues" dxfId="0" priority="12"/>
  </conditionalFormatting>
  <hyperlinks>
    <hyperlink ref="D31" r:id="rId1" tooltip="AllbrandsUSA  @ Twitter" display="Twitter" xr:uid="{00000000-0004-0000-0000-000000000000}"/>
    <hyperlink ref="D64" r:id="rId2" tooltip="AllbrandsUSA  @ Twitter" display="Twitter" xr:uid="{00000000-0004-0000-0000-000001000000}"/>
    <hyperlink ref="D95" r:id="rId3" tooltip="AllbrandsUSA  @ Twitter" display="Twitter" xr:uid="{00000000-0004-0000-0000-000002000000}"/>
    <hyperlink ref="D74" r:id="rId4" tooltip="AllbrandsUSA  @ Twitter" display="Twitter" xr:uid="{00000000-0004-0000-0000-000003000000}"/>
    <hyperlink ref="B1" location="Laptops!A63" display="Lenovo" xr:uid="{00000000-0004-0000-0000-000004000000}"/>
    <hyperlink ref="C2" location="Laptops!A94" display="Dell" xr:uid="{00000000-0004-0000-0000-000005000000}"/>
    <hyperlink ref="B3" location="Laptops!A73" display="ASUS" xr:uid="{00000000-0004-0000-0000-000006000000}"/>
    <hyperlink ref="C1" location="Laptops!A119" display="MSI" xr:uid="{00000000-0004-0000-0000-000007000000}"/>
    <hyperlink ref="C3" location="Laptops!A30" display="HP  NEW" xr:uid="{00000000-0004-0000-0000-000008000000}"/>
    <hyperlink ref="D105" r:id="rId5" tooltip="AllbrandsUSA  @ Twitter" display="Twitter" xr:uid="{00000000-0004-0000-0000-000009000000}"/>
    <hyperlink ref="B2" location="Laptops!A104" display="Acer" xr:uid="{00000000-0004-0000-0000-00000A000000}"/>
    <hyperlink ref="D3" location="Laptops!A4" display="SSD- Memory" xr:uid="{00000000-0004-0000-0000-00000B000000}"/>
    <hyperlink ref="D12" r:id="rId6" tooltip="AllbrandsUSA  @ Twitter" display="Twitter" xr:uid="{00000000-0004-0000-0000-00000C000000}"/>
    <hyperlink ref="D2" location="Laptops!A11" display="Refurbished" xr:uid="{00000000-0004-0000-0000-00000D000000}"/>
    <hyperlink ref="D5" r:id="rId7" tooltip="AllbrandsUSA  @ Twitter" display="Twitter" xr:uid="{00000000-0004-0000-0000-00000E000000}"/>
    <hyperlink ref="D120" r:id="rId8" tooltip="AllbrandsUSA  @ Twitter" display="Twitter" xr:uid="{50C935DD-12AA-41CE-BA05-82653A436F7F}"/>
  </hyperlinks>
  <pageMargins left="0.7" right="0.7" top="0.75" bottom="0.75" header="0.3" footer="0.3"/>
  <pageSetup orientation="portrait" r:id="rId9"/>
  <tableParts count="6"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Laptops</vt:lpstr>
      <vt:lpstr>Laptops!Print_Area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Administrator</cp:lastModifiedBy>
  <cp:lastPrinted>2026-07-11T14:51:50Z</cp:lastPrinted>
  <dcterms:created xsi:type="dcterms:W3CDTF">2025-07-22T20:30:07Z</dcterms:created>
  <dcterms:modified xsi:type="dcterms:W3CDTF">2026-07-13T12:00:29Z</dcterms:modified>
</cp:coreProperties>
</file>