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13_ncr:1_{B3EE2F5B-D8A9-4EA7-9C41-3487087F3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tops" sheetId="2" r:id="rId1"/>
  </sheets>
  <definedNames>
    <definedName name="_xlnm.Print_Area" localSheetId="0">Laptops!$A$1:$D$82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<sst xmlns="http://schemas.openxmlformats.org/spreadsheetml/2006/main" count="177" uniqueCount="89">
  <si>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</si>
  <si>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</si>
  <si>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</si>
  <si>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</si>
  <si>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</si>
  <si>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</si>
  <si>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</si>
  <si>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</si>
  <si>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</si>
  <si>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</si>
  <si>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</si>
  <si>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</si>
  <si>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</si>
  <si>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</si>
  <si>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</si>
  <si>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</si>
  <si>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</si>
  <si>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</si>
  <si>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>HP Refurbished</t>
  </si>
  <si>
    <t>HP  -  Refurbished</t>
  </si>
  <si>
    <t>Factory Refurbished</t>
  </si>
  <si>
    <t>Refurbished Grade A</t>
  </si>
  <si>
    <t>New</t>
  </si>
  <si>
    <t xml:space="preserve">HP 15-fc0245dx TOUCHSCREEN AMD Ryzen 5 7520U 16GB DDR5 256GB SSD 15.6"HD 720p HD Camera Silver Windows11 </t>
  </si>
  <si>
    <t>LENOVO 83A100PBUS Lenovo V15 G4 IRU 15.6" FHD Notebook Intel Core i3 Processor 16GB Memory 512GB SSD Windows 11 Home 83A100PBUS</t>
  </si>
  <si>
    <t>LENOVO 82XQ012HUS IdeaPad Slim 3 15.6" Full HD Laptop AMD Ryzen 5 40 2025 8GB Memory- 512GB SSD Abyss Blue 82XQ012HUS</t>
  </si>
  <si>
    <t>HP 14-dq6102dx 14" Laptop Intel N150 Processor 4GB Memory 128GB UFS Sky Blue 14-dq6102dx</t>
  </si>
  <si>
    <t>HP 14-dq6103dx 14" Laptop Intel N150 Processor 4GB Memory 128GB UFS Willow Green 14-dq6103dx</t>
  </si>
  <si>
    <t>HP 14-dq6104dx 14" Laptop Intel N150 Processor 4GB Memory 128GB UFS Honey Lavender 14-dq6104dx</t>
  </si>
  <si>
    <t>HP 14-dq6105dx 14" Laptop Intel N150 Processor 4GB Memory 128GB UFS Pale Rose Gold</t>
  </si>
  <si>
    <t>HP 15-fc0146dx 15.6" FHD Touchscreen Laptop AMD Ryzen 5 7520U 8GB LPDDR5 512GB SSD AMD Radeon Graphics Win 11 Pro Silver 15-fc0146dx</t>
  </si>
  <si>
    <t xml:space="preserve">New </t>
  </si>
  <si>
    <t>ASUS M1605YA-ES74 Vivobook 16 16" FHD+ Laptop AMD Ryzen 7 with 16GB Memory 1TB SSD Indie Black M1605YA-ES74</t>
  </si>
  <si>
    <t>ASUS FA808UH-RS74 TUF 18" FHD Gaming Laptop AMD Ryzen 7 Processor 16GB Memory 1TB SSD NVIDIA GeForce RTX 5050 FA808UH-RS74 90NR0NM1-M00050</t>
  </si>
  <si>
    <t>DELL LDC15250-5315BL 15.6" 2K Touchscreen Laptop Intel Core i5 1334U 2023 8GB Memory 512GB Storage Carbon Black LDC15250-5315BLK-PUS</t>
  </si>
  <si>
    <t>Dell LDC15250-7427BLK-PUS Dell LDC15250-7427BLK-PUS TOUCHSCREEN Core i7-1355U 16GB 512GB SSD 15.6" (1920x1080) WIN11 CARBON BLACK - LDC15250-7427BLK-PUS</t>
  </si>
  <si>
    <t>DELL LDC15255-7322BL 15.6" Touchscreen Laptop AMD Ryzen 7 Processor 16GB Memory 1TB SSD LDC15255-7322BLK</t>
  </si>
  <si>
    <t>Acer AG15-42P-R917 Acer AG15-42P-R917  Aspire Go 15  Ryzen 7 7730U 16GB 512GB SSD 15.6" (1920x1080) WIN11 SILVER - NX.JJHAA.003</t>
  </si>
  <si>
    <t>SSD  - MEMORY DDR</t>
  </si>
  <si>
    <t>Crucial CB8GS3200 Basics 8GB DDR4-3200 SODIMM</t>
  </si>
  <si>
    <t xml:space="preserve">Crucial CT16G4SFRA32A 16GB DDR4-3200 SODIMM 1.2V CL22 </t>
  </si>
  <si>
    <t>Crucial CT16G56C46S5 CT16G56C46S5 (16GB DDR5-5600 SODIMM 1.1V CL46</t>
  </si>
  <si>
    <t>Crucial CT32G56C46S5 CT32G56C46S5 (32GB DDR5-5600 SODIMM 1.1V CL46</t>
  </si>
  <si>
    <t xml:space="preserve">Crucial CT1000BX500SSD1 BX500 1000GB SATA 2.5 inch SSD  </t>
  </si>
  <si>
    <t xml:space="preserve">HP  16-az0595cl OmniBook 7 TouchScreen Intel Core 9 270H 2.7GHz SSD 32GB(2x16GB) DDR5 1TB SSD 16”2.8K (2048x1280) OLED 120Hz 400Nits 5MP IR Camera Wi-Fi 7 Military-Tested Chassis Windows11 </t>
  </si>
  <si>
    <t>HP 16-BU0305DX OmniBook 3Laptop Intel Core Ultra 5 (2025)  8GB Memory  512GB SSD  16" 2K Touchscreen  Mica Silver Windows 11</t>
  </si>
  <si>
    <t>HP 15-fa2013dx Victus 15.6" 144Hz Full HD Gaming Laptop Intel Core i5 8GB Memory NVIDIA GeForce RTX 3050 512GB SSD Mica Silver  15-fa2013dx</t>
  </si>
  <si>
    <t xml:space="preserve">HP  16-ar0033dx OmniBook X Flip NGAI AMD Ryzen AI 7 350 2.GHz 24GB LPDDR5x 1TB SSD 2K 16”WUXGA (1920x1200) Touchscreen 5MP IR camera Meteor Silver Windows11 </t>
  </si>
  <si>
    <t xml:space="preserve"> HP 15-fc0275cl TOUCHSCREEN AMD Ryzen 7 7730U 16GB DDR4(2x8GB) 1TB SSD 15.6"FHD(1920x1080) Backlit Keyboard Silver Windows11 </t>
  </si>
  <si>
    <t>HP 15-fd0121ds (TOUCHSCREEN) Windows 11 Home in S-Mode Intel Processor N100 Quad-Core Processor 1.10GHz 4GB ram   128GB SSD  Diamond White with a matte finish   15.6-inch HD  Touchscreen Display (1366x768)</t>
  </si>
  <si>
    <t>HP 15-fd0122ds (TOUCHSCREEN) Windows 11 Home in S-Mode Intel Processor N100 Quad-Core Processor 1.10GHz 4GB ram   128GB SSD Moonlight Blue with a matte finish   15.6-inch HD  Touchscreen Display (1366x768) Factory Refurbished</t>
  </si>
  <si>
    <t>HP 15-fd0124ds (TOUCHSCREEN) Windows 11 Home in S-Mode Intel Processor N100 Quad-Core Processor 1.10GHz 4GB ram   128GB SSD Chai Latte with a matte finish    15.6-inch HD  Touchscreen Display (1366x768) Factory Refurbished</t>
  </si>
  <si>
    <t>HP 15-fd0125ds (TOUCHSCREEN) Windows 11 Home in S-Mode Intel Processor N100 Quad-Core Processor 1.10GHz 4GB ram   128GB SSD Spring Iridescence with a matte finish 15.6-inch HD  Touchscreen Display (1366x768) Factory Refurbished</t>
  </si>
  <si>
    <t>HP 16-be0003dx OmniBook X Flip 2-in-1 Convrtible (TOUCHSCREEN) AMD Ryzen 5 220 3.2GHz 8GB LPDDR5 512GB SSD 16"2K (1920x1200) 400Nits Touchscreen Backlit..Keyboard Camera Meteor Silver Windows 11 Factory refurbished</t>
  </si>
  <si>
    <t>HP 14-dq6102dx 14" Laptop Intel N150 Processor 4GB Memory 128GB UFSSilver14-dq6102dx</t>
  </si>
  <si>
    <t>HP 15-FD0883NR 15.6"  Touch Screen Notebook with Copilot  Intel Core i3-N305  8-Core CPU  Intel UHD GPU  8 GB RAM  256 GB SSD  up to 11.5 Hrs. of Battery Life &amp; Windows 11 Home - Moonlight Blue New</t>
  </si>
  <si>
    <t xml:space="preserve">Lenovo 83LY0007USLEGION 5I 15IRX10 GAMING Core™ i9-14900HX 1TB SSD 16GB 15.1" (2560x1600) OLED 165Hz WIN11 NVIDIA® RTX 5070 8192MB ECLIPSE BLACK Backlit Keyboard </t>
  </si>
  <si>
    <t xml:space="preserve"> MSI B14WEK-001US Katana 15 HX i7-14650HX  16GB RAM Memory  512GB SSD 15.6 "  Display  RTX 5050  Widnows 11</t>
  </si>
  <si>
    <t>MSI   B2HWFKG-006US Cyborg 15 (2026) Ryzen 9 270  16GB RAM  Memory  1TB SSD  15.6" Display  RTX 5060 Windows 11</t>
  </si>
  <si>
    <t>HP 14-em0111dx  AMD Athlon Silver 7120U  4GB RAM Memory  256GB SSD  14" HD LED Display Laptop Natural Silver Windows 11 New</t>
  </si>
  <si>
    <t xml:space="preserve">Lenovo  82XB00BMUS SLIM 3 15IAN8 Core™ i3-N305 256GB SSD 8GB 15.6" (1920x1080) WIN11 ABYSS BLUE </t>
  </si>
  <si>
    <t xml:space="preserve">Acer A14-52MT-59D Aspire AI Core Ultra 5 226V 1TB SSD 16GB 14" (1920x1200) TOUCHSCREEN WIN11 STEEL GRAY Backlit Keyboar	</t>
  </si>
  <si>
    <t>HP  15-FD0153WM	15.6 INCH WINDOWS LAPTOP INTEL CORE I5-1334U 8GB RAM 256GB SSD NATURAL SILVER</t>
  </si>
  <si>
    <t>ASUS  S5406SA-WH79 VIVOBOOK S 14 COPILOT+ PC 14" WUXGA OLED WINDOWS LAPTOP INTEL CORE ULTRA 7 SERIES 2 258V AI PC INTEL EVO 32GB RAM 1TB SSD BLACK</t>
  </si>
  <si>
    <t>Asus F1605VA-WS74 16 Vivobook Core i7-1355 512GB SSD 16GB 16″ WUXGA (1920×1200) WIN11 INDIE BLACK Backlit Keyboard FP Reader</t>
  </si>
  <si>
    <t xml:space="preserve">HP 15-fa2082wm Victus 15.6 inch FHD 144Hz IPS Windows Gaming Laptop Intel Core i5-13420H 16GB RAM 512GB SSD RTX 4050 Mica Silver  </t>
  </si>
  <si>
    <t xml:space="preserve">MSI .B14WGK-293US KATANA 15 HX B14WGK GAMING Core i7-14650HX 1TB SSD 16GB 15.6" (2560x1440) 165Hz WIN11 NVIDIA®️ RTX 5070 8192MB BLACK Backlit Keyboard - Katana 15 HX  </t>
  </si>
  <si>
    <t>July 1st 2026</t>
  </si>
  <si>
    <t>Lenovo 83KT001YUS - AMD Ryzen AI 7 350 2.0GHz  16GB  1TB SSD  14"WUXGA(1920x1200) Touchscreen  AMD Radeon 860M  802.11ax+BT  Cam+Mic  Cosmic Blue  Win 11   (Caja Original</t>
  </si>
  <si>
    <t>Lenovo 83HY001KUS - AMD Ryzen AI 7 350 2.0GHz  16GB 1TB SSD  16"FHD+(1920x1080) Touchscreen  AMD Radeon 860M Graphics  802.11ax+BT  Cam+Mic  Cosmic Blue  Win 1  (Caja Original)</t>
  </si>
  <si>
    <t>HP 17-cn3222ds Notebook  Intel N200 2.5GHz Quad Core 8GB 256GB 17.3" Full HD IPS Display  Wireless AC BT Moonlight Blue in Color  Windows 11 Home</t>
  </si>
  <si>
    <t xml:space="preserve">HP 17-cn3224ds Notebook  Intel N200 2.5GHz Quad Core 8GB 256GB 17.3" Full HD IPS Display  Wireless AC BT Chai Latte in Color Windows 11 Home </t>
  </si>
  <si>
    <t xml:space="preserve">HP 17-cn3225ds Notebook  Intel N200 2.5GHz Quad Core 8GB 256GB 17.3" Full HD IPS Display  Wireless AC BT Spring Iridescence in Color Windows 11 Home    </t>
  </si>
  <si>
    <t>HP Laptop 15-fd0133wm  Intel Core I3-N305 1.8GHz 256GB SSD 8GB(1x8GB) DDR4 2666 No-Optical 15.6HD LED Display  WLAN BT  Windows 11 Home in S Mode</t>
  </si>
  <si>
    <t>HP 15-FD2050WM 15.6" TOUCH FHD CORE ULTRA 5 255U 8GB 512GB SSD WIN11 SILVER</t>
  </si>
  <si>
    <t xml:space="preserve">HP 15-FD0250WM 15.6"  FHD display   I5-1334U  8GB RAM  512GB SSD Windows 11 SILVER	</t>
  </si>
  <si>
    <t>HP   16-bz0010w OmniBook 3 16 inch Next Gen AI PC 2K IPS Display Windows Snapdragon X 16GB 512GB SSD Mica Silver</t>
  </si>
  <si>
    <t>Lenovo 82XB00HVUS IdeaPad Slim 3i 15.6'' Laptop  Intel Processor N100  4GB RAM  128 SSD  Artic Grey  New</t>
  </si>
  <si>
    <t xml:space="preserve">Lenovo 83KA000QUS SLIM 3 15AHP10 AMD Ryzen™️ 7 8840HS 512GB SSD 16GB 15.3" (1920x1200) TOUCHSCREEN WIN11 LUNA GRAY Backlit Keyboard </t>
  </si>
  <si>
    <t>ASUS E1504GA-WS35 Vivobook Go 15.6” FHD Laptop with Intel i3- N305  Intel UHD Graphics  8GB RAM  256GB UFS  Cool Silver  Made in Vietnam</t>
  </si>
  <si>
    <t xml:space="preserve">Asus F1605VA-WS96 VivoBook 16" WUXGA (1920x1200)  Core i9-13900H (Up to 5.4Ghz)  16GB DDR4 RAM  1TB PCIEG3 NVME  WIN11 HOME COOL SILVER - </t>
  </si>
  <si>
    <t>Dell 07FW8 15.6" Display 13th Gen Intel Core i5-1334U  10 cores 16 GB RAM 512 GB SSD  Windows 11</t>
  </si>
  <si>
    <t xml:space="preserve">Dell  LDC16251-7951CLD-PUS 16 Laptop  16.0-inch 16:10 2K Touchscreen Display  Intel Core 7 150U Processor  16GB DDR5 RAM  1TB SSD  Intel Graphics  Windows 11 Home  1 Year Basic Onsite Service  Cloud Blue 	</t>
  </si>
  <si>
    <t xml:space="preserve">Acer A14-52M-72FH - NX.J8LAA.001 Aspire 14" Laptop  Intel Core Ultra 7 Processor  16GB Memory  1TB SSD  AI Copilot+ PC  Backlit Keyboard   </t>
  </si>
  <si>
    <t>Acer   A16-52MT-91B0 Aspire 16" AI Copilot+ PC Touchscreen Laptop — Intel Core Ultra 9 processor 288V — WUXGA (1920 x 1200) — 32GB RAM — 1TB SSD — Windows 11 Home   Steel Gray</t>
  </si>
  <si>
    <t xml:space="preserve">Acer ANV15-52-50FG - NH.U0NAA.006 Nitro V 15.6" FHD 165Hz Gaming Laptop  Intel Core i5 Processor  16GB Memory  512GB SSD  NVIDIA RTX 4050  with Bonus Mouse  </t>
  </si>
  <si>
    <t xml:space="preserve">MSI CYBORG17B2039 Cyborg 17 17.3" 144Hz Gaming Laptop  Intel Core 5 Processor  16GB Memory  512GB SSD  NVIDIA RTX 5060 Graphics  </t>
  </si>
  <si>
    <t xml:space="preserve">MSI 15B7466 THIN A15 15.6" 144Hz FHD Gaming Laptop - AMD R5-7535HS - GeForce RTX 4050 - 8GB Memory - 512GBSSD - Black  Windows 11	</t>
  </si>
  <si>
    <t>SSD- Memory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</si>
</sst>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16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</cellStyleXfs>
  <cellXfs count="86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44" fontId="19" fillId="0" borderId="0" xfId="2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 wrapText="1"/>
    </xf>
    <xf numFmtId="44" fontId="23" fillId="2" borderId="1" xfId="2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4" fontId="26" fillId="0" borderId="1" xfId="2" applyFont="1" applyBorder="1" applyAlignment="1">
      <alignment horizontal="center" vertical="center"/>
    </xf>
    <xf numFmtId="0" fontId="26" fillId="37" borderId="1" xfId="0" applyFont="1" applyFill="1" applyBorder="1" applyAlignment="1">
      <alignment vertical="center" wrapText="1"/>
    </xf>
    <xf numFmtId="0" fontId="26" fillId="37" borderId="1" xfId="0" applyFont="1" applyFill="1" applyBorder="1" applyAlignment="1">
      <alignment horizontal="center" vertical="center" wrapText="1"/>
    </xf>
    <xf numFmtId="44" fontId="26" fillId="37" borderId="1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3" fontId="26" fillId="0" borderId="1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4" fontId="26" fillId="0" borderId="1" xfId="2" applyFont="1" applyFill="1" applyBorder="1" applyAlignment="1">
      <alignment horizontal="center" vertical="center" wrapText="1"/>
    </xf>
    <xf numFmtId="44" fontId="26" fillId="0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8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4" fontId="19" fillId="0" borderId="1" xfId="2" applyFont="1" applyBorder="1" applyAlignment="1">
      <alignment horizontal="center" vertical="center"/>
    </xf>
    <xf numFmtId="0" fontId="19" fillId="37" borderId="1" xfId="0" applyFont="1" applyFill="1" applyBorder="1" applyAlignment="1">
      <alignment vertical="center"/>
    </xf>
    <xf numFmtId="8" fontId="19" fillId="37" borderId="1" xfId="0" applyNumberFormat="1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44" fontId="19" fillId="37" borderId="1" xfId="2" applyFont="1" applyFill="1" applyBorder="1" applyAlignment="1">
      <alignment horizontal="center" vertical="center"/>
    </xf>
    <xf numFmtId="8" fontId="26" fillId="0" borderId="1" xfId="0" applyNumberFormat="1" applyFont="1" applyBorder="1" applyAlignment="1">
      <alignment horizontal="center" vertical="center"/>
    </xf>
    <xf numFmtId="0" fontId="26" fillId="37" borderId="1" xfId="0" applyFont="1" applyFill="1" applyBorder="1" applyAlignment="1">
      <alignment vertical="center"/>
    </xf>
    <xf numFmtId="8" fontId="26" fillId="37" borderId="1" xfId="0" applyNumberFormat="1" applyFont="1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44" fontId="26" fillId="37" borderId="1" xfId="2" applyFont="1" applyFill="1" applyBorder="1" applyAlignment="1">
      <alignment horizontal="center" vertical="center"/>
    </xf>
    <xf numFmtId="43" fontId="19" fillId="0" borderId="1" xfId="1" applyFont="1" applyFill="1" applyBorder="1" applyAlignment="1" applyProtection="1">
      <alignment horizontal="center" vertical="center" wrapText="1"/>
    </xf>
    <xf numFmtId="44" fontId="19" fillId="0" borderId="1" xfId="2" applyFont="1" applyFill="1" applyBorder="1" applyAlignment="1" applyProtection="1">
      <alignment horizontal="center" vertical="center" wrapText="1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center" vertical="center" wrapText="1"/>
    </xf>
    <xf numFmtId="0" fontId="26" fillId="36" borderId="1" xfId="0" applyFont="1" applyFill="1" applyBorder="1" applyAlignment="1">
      <alignment vertical="center"/>
    </xf>
    <xf numFmtId="0" fontId="26" fillId="36" borderId="1" xfId="0" applyFont="1" applyFill="1" applyBorder="1" applyAlignment="1">
      <alignment horizontal="center" vertical="center"/>
    </xf>
    <xf numFmtId="44" fontId="26" fillId="36" borderId="1" xfId="2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0" borderId="14" xfId="3" applyFont="1" applyBorder="1" applyAlignment="1">
      <alignment horizontal="left" vertical="center" wrapText="1"/>
    </xf>
    <xf numFmtId="43" fontId="19" fillId="0" borderId="14" xfId="1" applyFont="1" applyFill="1" applyBorder="1" applyAlignment="1" applyProtection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44" fontId="19" fillId="0" borderId="14" xfId="2" applyFont="1" applyFill="1" applyBorder="1" applyAlignment="1" applyProtection="1">
      <alignment horizontal="center" vertical="center" wrapText="1"/>
    </xf>
    <xf numFmtId="8" fontId="26" fillId="0" borderId="1" xfId="1" applyNumberFormat="1" applyFont="1" applyFill="1" applyBorder="1" applyAlignment="1" applyProtection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8" fontId="19" fillId="0" borderId="1" xfId="1" applyNumberFormat="1" applyFont="1" applyFill="1" applyBorder="1" applyAlignment="1" applyProtection="1">
      <alignment horizontal="center" vertical="center"/>
    </xf>
    <xf numFmtId="44" fontId="19" fillId="0" borderId="12" xfId="2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/>
    </xf>
    <xf numFmtId="44" fontId="26" fillId="0" borderId="1" xfId="2" applyFont="1" applyFill="1" applyBorder="1" applyAlignment="1" applyProtection="1">
      <alignment horizontal="center" vertical="center"/>
    </xf>
    <xf numFmtId="43" fontId="19" fillId="0" borderId="1" xfId="1" applyFont="1" applyFill="1" applyBorder="1" applyAlignment="1" applyProtection="1">
      <alignment horizontal="center" vertical="center"/>
    </xf>
    <xf numFmtId="44" fontId="19" fillId="0" borderId="1" xfId="2" applyFont="1" applyFill="1" applyBorder="1" applyAlignment="1" applyProtection="1">
      <alignment horizontal="center" vertical="center"/>
    </xf>
    <xf numFmtId="0" fontId="20" fillId="4" borderId="12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4" fontId="20" fillId="4" borderId="1" xfId="2" applyFont="1" applyFill="1" applyBorder="1" applyAlignment="1" applyProtection="1">
      <alignment horizontal="center" vertical="center" wrapText="1"/>
    </xf>
    <xf numFmtId="44" fontId="25" fillId="0" borderId="1" xfId="2" applyFont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44" fontId="26" fillId="0" borderId="1" xfId="2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horizontal="left" vertical="center" wrapText="1"/>
    </xf>
    <xf numFmtId="8" fontId="26" fillId="0" borderId="14" xfId="1" applyNumberFormat="1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horizontal="center" vertical="center" wrapText="1"/>
    </xf>
    <xf numFmtId="44" fontId="26" fillId="0" borderId="14" xfId="2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left" vertical="center"/>
    </xf>
    <xf numFmtId="0" fontId="26" fillId="0" borderId="1" xfId="0" applyFont="1" applyFill="1" applyBorder="1" applyAlignment="1" applyProtection="1">
      <alignment horizontal="center" vertical="center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44" fontId="29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7" fillId="0" borderId="0" xfId="0" applyNumberFormat="1" applyFont="1" applyFill="1" applyAlignment="1">
      <alignment vertical="center" wrapText="1"/>
    </xf>
    <xf numFmtId="1" fontId="27" fillId="0" borderId="0" xfId="0" applyNumberFormat="1" applyFont="1" applyFill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/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  <vertical style="thin">
          <color rgb="FF00B0F0"/>
        </vertical>
        <horizontal style="thin">
          <color rgb="FF00B0F0"/>
        </horizontal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51"/>
      <tableStyleElement type="secondRowStripe" dxfId="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2" displayName="Table32" ref="A21:D37" totalsRowShown="0" headerRowDxfId="49" dataDxfId="47" headerRowBorderDxfId="48" tableBorderDxfId="46" totalsRowBorderDxfId="45">
  <autoFilter ref="A21:D37" xr:uid="{00000000-0009-0000-0100-000001000000}"/>
  <tableColumns count="4">
    <tableColumn id="1" xr3:uid="{00000000-0010-0000-0000-000001000000}" name="Description" dataDxfId="44"/>
    <tableColumn id="2" xr3:uid="{00000000-0010-0000-0000-000002000000}" name="Condition" dataDxfId="43" dataCellStyle="Comma"/>
    <tableColumn id="3" xr3:uid="{00000000-0010-0000-0000-000003000000}" name="stock" dataDxfId="42"/>
    <tableColumn id="4" xr3:uid="{00000000-0010-0000-0000-000004000000}" name="Price" dataDxfId="41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48" displayName="Table48" ref="A39:D45" totalsRowShown="0" headerRowDxfId="40" dataDxfId="38" headerRowBorderDxfId="39" tableBorderDxfId="37">
  <autoFilter ref="A39:D45" xr:uid="{00000000-0009-0000-0100-000007000000}"/>
  <tableColumns count="4">
    <tableColumn id="1" xr3:uid="{00000000-0010-0000-0100-000001000000}" name="Description" dataDxfId="36"/>
    <tableColumn id="2" xr3:uid="{00000000-0010-0000-0100-000002000000}" name="Condition" dataDxfId="35" dataCellStyle="Comma"/>
    <tableColumn id="3" xr3:uid="{00000000-0010-0000-0100-000003000000}" name="stock" dataDxfId="34"/>
    <tableColumn id="4" xr3:uid="{00000000-0010-0000-0100-000004000000}" name="Price" dataDxfId="33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511" displayName="Table511" ref="A55:D60" totalsRowShown="0" headerRowDxfId="32" dataDxfId="30" headerRowBorderDxfId="31" tableBorderDxfId="29">
  <autoFilter ref="A55:D60" xr:uid="{00000000-0009-0000-0100-00000A000000}"/>
  <tableColumns count="4">
    <tableColumn id="1" xr3:uid="{00000000-0010-0000-0200-000001000000}" name="Description" dataDxfId="28"/>
    <tableColumn id="2" xr3:uid="{00000000-0010-0000-0200-000002000000}" name="Condition" dataDxfId="27" dataCellStyle="Comma"/>
    <tableColumn id="3" xr3:uid="{00000000-0010-0000-0200-000003000000}" name="stock" dataDxfId="26"/>
    <tableColumn id="4" xr3:uid="{00000000-0010-0000-0200-000004000000}" name="Price" dataDxfId="25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713" displayName="Table713" ref="A47:D53" totalsRowShown="0" headerRowDxfId="24" dataDxfId="22" headerRowBorderDxfId="23" tableBorderDxfId="21">
  <autoFilter ref="A47:D53" xr:uid="{00000000-0009-0000-0100-00000C000000}"/>
  <tableColumns count="4">
    <tableColumn id="1" xr3:uid="{00000000-0010-0000-0300-000001000000}" name="Description" dataDxfId="20"/>
    <tableColumn id="2" xr3:uid="{00000000-0010-0000-0300-000002000000}" name="Condition" dataDxfId="19" dataCellStyle="Comma"/>
    <tableColumn id="3" xr3:uid="{00000000-0010-0000-0300-000003000000}" name="stock" dataDxfId="18"/>
    <tableColumn id="4" xr3:uid="{00000000-0010-0000-0300-000004000000}" name="Price" dataDxfId="17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81014" displayName="Table81014" ref="A62:D67" totalsRowShown="0" headerRowDxfId="16" dataDxfId="14" headerRowBorderDxfId="15" tableBorderDxfId="13">
  <autoFilter ref="A62:D67" xr:uid="{00000000-0009-0000-0100-00000D000000}"/>
  <tableColumns count="4">
    <tableColumn id="1" xr3:uid="{00000000-0010-0000-0400-000001000000}" name="Description" dataDxfId="12"/>
    <tableColumn id="2" xr3:uid="{00000000-0010-0000-0400-000002000000}" name="Condition" dataDxfId="11" dataCellStyle="Comma"/>
    <tableColumn id="3" xr3:uid="{00000000-0010-0000-0400-000003000000}" name="stock" dataDxfId="10"/>
    <tableColumn id="4" xr3:uid="{00000000-0010-0000-0400-000004000000}" name="Price" dataDxfId="9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6" displayName="Table6" ref="A5:D19" totalsRowShown="0" headerRowDxfId="8" dataDxfId="6" headerRowBorderDxfId="7" headerRowCellStyle="Normal 7 12 4">
  <autoFilter ref="A5:D19" xr:uid="{00000000-0009-0000-0100-000005000000}"/>
  <tableColumns count="4">
    <tableColumn id="1" xr3:uid="{00000000-0010-0000-0500-000001000000}" name="Description" dataDxfId="5"/>
    <tableColumn id="2" xr3:uid="{00000000-0010-0000-0500-000002000000}" name="Condition" dataDxfId="4"/>
    <tableColumn id="3" xr3:uid="{00000000-0010-0000-0500-000003000000}" name="stock" dataDxfId="3"/>
    <tableColumn id="4" xr3:uid="{00000000-0010-0000-0500-000004000000}" name="Price" dataDxfId="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3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6.xml"/><Relationship Id="rId10" Type="http://schemas.openxmlformats.org/officeDocument/2006/relationships/table" Target="../tables/table1.xml"/><Relationship Id="rId4" Type="http://schemas.openxmlformats.org/officeDocument/2006/relationships/hyperlink" Target="https://twitter.com/AllbrandsUSA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27.75" customHeight="1"/>
  <cols>
    <col min="1" max="1" width="109" style="3" customWidth="1"/>
    <col min="2" max="2" width="18" style="4" customWidth="1"/>
    <col min="3" max="3" width="13.42578125" style="5" customWidth="1"/>
    <col min="4" max="4" width="20.5703125" style="11" customWidth="1"/>
    <col min="5" max="16384" width="9.140625" style="2"/>
  </cols>
  <sheetData>
    <row r="1" spans="1:4" s="8" customFormat="1" ht="27.75" customHeight="1">
      <c r="A1" s="7" t="s">
        <v>15</v>
      </c>
      <c r="B1" s="79" t="s">
        <v>1</v>
      </c>
      <c r="C1" s="79" t="s">
        <v>2</v>
      </c>
      <c r="D1" s="6" t="s">
        <v>67</v>
      </c>
    </row>
    <row r="2" spans="1:4" s="8" customFormat="1" ht="27.75" customHeight="1">
      <c r="A2" s="7" t="s">
        <v>16</v>
      </c>
      <c r="B2" s="79" t="s">
        <v>13</v>
      </c>
      <c r="C2" s="79" t="s">
        <v>3</v>
      </c>
      <c r="D2" s="80" t="s">
        <v>18</v>
      </c>
    </row>
    <row r="3" spans="1:4" s="8" customFormat="1" ht="27.75" customHeight="1">
      <c r="A3" s="9" t="s">
        <v>4</v>
      </c>
      <c r="B3" s="79" t="s">
        <v>5</v>
      </c>
      <c r="C3" s="79" t="s">
        <v>6</v>
      </c>
      <c r="D3" s="80" t="s">
        <v>88</v>
      </c>
    </row>
    <row r="4" spans="1:4" ht="27.75" customHeight="1">
      <c r="A4" s="61" t="s">
        <v>19</v>
      </c>
      <c r="B4" s="62"/>
      <c r="C4" s="62"/>
      <c r="D4" s="62"/>
    </row>
    <row r="5" spans="1:4" ht="27.75" customHeight="1">
      <c r="A5" s="12" t="s">
        <v>7</v>
      </c>
      <c r="B5" s="12" t="s">
        <v>8</v>
      </c>
      <c r="C5" s="12" t="s">
        <v>9</v>
      </c>
      <c r="D5" s="13" t="s">
        <v>10</v>
      </c>
    </row>
    <row r="6" spans="1:4" ht="27.75" customHeight="1">
      <c r="A6" s="20" t="s">
        <v>49</v>
      </c>
      <c r="B6" s="21" t="s">
        <v>20</v>
      </c>
      <c r="C6" s="22">
        <v>11</v>
      </c>
      <c r="D6" s="23">
        <v>219.99</v>
      </c>
    </row>
    <row r="7" spans="1:4" ht="27.75" customHeight="1">
      <c r="A7" s="20" t="s">
        <v>50</v>
      </c>
      <c r="B7" s="21" t="s">
        <v>20</v>
      </c>
      <c r="C7" s="22">
        <v>50</v>
      </c>
      <c r="D7" s="23">
        <v>219.99</v>
      </c>
    </row>
    <row r="8" spans="1:4" ht="27.75" customHeight="1">
      <c r="A8" s="81" t="s">
        <v>51</v>
      </c>
      <c r="B8" s="21" t="s">
        <v>20</v>
      </c>
      <c r="C8" s="82">
        <v>50</v>
      </c>
      <c r="D8" s="23">
        <v>219.99</v>
      </c>
    </row>
    <row r="9" spans="1:4" ht="27.75" customHeight="1">
      <c r="A9" s="81" t="s">
        <v>52</v>
      </c>
      <c r="B9" s="21" t="s">
        <v>20</v>
      </c>
      <c r="C9" s="82">
        <v>19</v>
      </c>
      <c r="D9" s="23">
        <v>219.99</v>
      </c>
    </row>
    <row r="10" spans="1:4" ht="27.75" customHeight="1">
      <c r="A10" s="81" t="s">
        <v>23</v>
      </c>
      <c r="B10" s="21" t="s">
        <v>20</v>
      </c>
      <c r="C10" s="82">
        <v>45</v>
      </c>
      <c r="D10" s="23">
        <v>379.99</v>
      </c>
    </row>
    <row r="11" spans="1:4" ht="27.75" customHeight="1">
      <c r="A11" s="81" t="s">
        <v>48</v>
      </c>
      <c r="B11" s="21" t="s">
        <v>20</v>
      </c>
      <c r="C11" s="82">
        <v>42</v>
      </c>
      <c r="D11" s="23">
        <v>529.99</v>
      </c>
    </row>
    <row r="12" spans="1:4" ht="27.75" customHeight="1">
      <c r="A12" s="81" t="s">
        <v>68</v>
      </c>
      <c r="B12" s="21" t="s">
        <v>21</v>
      </c>
      <c r="C12" s="82">
        <v>30</v>
      </c>
      <c r="D12" s="23">
        <v>529.99</v>
      </c>
    </row>
    <row r="13" spans="1:4" s="45" customFormat="1" ht="30" customHeight="1">
      <c r="A13" s="83" t="s">
        <v>53</v>
      </c>
      <c r="B13" s="84" t="s">
        <v>20</v>
      </c>
      <c r="C13" s="82">
        <v>42</v>
      </c>
      <c r="D13" s="85">
        <v>459.99</v>
      </c>
    </row>
    <row r="14" spans="1:4" ht="27.75" customHeight="1">
      <c r="A14" s="81" t="s">
        <v>69</v>
      </c>
      <c r="B14" s="21" t="s">
        <v>21</v>
      </c>
      <c r="C14" s="82">
        <v>15</v>
      </c>
      <c r="D14" s="23">
        <v>499.99</v>
      </c>
    </row>
    <row r="15" spans="1:4" ht="27.75" customHeight="1">
      <c r="A15" s="20" t="s">
        <v>70</v>
      </c>
      <c r="B15" s="22" t="s">
        <v>20</v>
      </c>
      <c r="C15" s="22">
        <v>10</v>
      </c>
      <c r="D15" s="24">
        <v>299.99</v>
      </c>
    </row>
    <row r="16" spans="1:4" ht="27.75" customHeight="1">
      <c r="A16" s="20" t="s">
        <v>71</v>
      </c>
      <c r="B16" s="22" t="s">
        <v>20</v>
      </c>
      <c r="C16" s="22">
        <v>24</v>
      </c>
      <c r="D16" s="24">
        <v>299.99</v>
      </c>
    </row>
    <row r="17" spans="1:4" ht="27.75" customHeight="1">
      <c r="A17" s="20" t="s">
        <v>72</v>
      </c>
      <c r="B17" s="22" t="s">
        <v>20</v>
      </c>
      <c r="C17" s="22">
        <v>25</v>
      </c>
      <c r="D17" s="24">
        <v>299.99</v>
      </c>
    </row>
    <row r="18" spans="1:4" ht="27.75" customHeight="1">
      <c r="A18" s="20" t="s">
        <v>47</v>
      </c>
      <c r="B18" s="22" t="s">
        <v>20</v>
      </c>
      <c r="C18" s="22">
        <v>24</v>
      </c>
      <c r="D18" s="24">
        <v>759.99</v>
      </c>
    </row>
    <row r="19" spans="1:4" ht="27.75" customHeight="1">
      <c r="A19" s="17" t="s">
        <v>44</v>
      </c>
      <c r="B19" s="18" t="s">
        <v>20</v>
      </c>
      <c r="C19" s="18">
        <v>125</v>
      </c>
      <c r="D19" s="19">
        <v>889.99</v>
      </c>
    </row>
    <row r="20" spans="1:4" ht="27.75" customHeight="1">
      <c r="A20" s="61" t="s">
        <v>11</v>
      </c>
      <c r="B20" s="62"/>
      <c r="C20" s="62"/>
      <c r="D20" s="62"/>
    </row>
    <row r="21" spans="1:4" s="1" customFormat="1" ht="27.75" customHeight="1">
      <c r="A21" s="12" t="s">
        <v>7</v>
      </c>
      <c r="B21" s="12" t="s">
        <v>8</v>
      </c>
      <c r="C21" s="12" t="s">
        <v>9</v>
      </c>
      <c r="D21" s="13" t="s">
        <v>10</v>
      </c>
    </row>
    <row r="22" spans="1:4" s="1" customFormat="1" ht="27.75" customHeight="1">
      <c r="A22" s="51" t="s">
        <v>54</v>
      </c>
      <c r="B22" s="52" t="s">
        <v>31</v>
      </c>
      <c r="C22" s="27">
        <v>10</v>
      </c>
      <c r="D22" s="53">
        <v>199.99</v>
      </c>
    </row>
    <row r="23" spans="1:4" ht="27.75" customHeight="1">
      <c r="A23" s="25" t="s">
        <v>26</v>
      </c>
      <c r="B23" s="26" t="s">
        <v>31</v>
      </c>
      <c r="C23" s="27">
        <v>10</v>
      </c>
      <c r="D23" s="28">
        <v>199.99</v>
      </c>
    </row>
    <row r="24" spans="1:4" ht="27.75" customHeight="1">
      <c r="A24" s="25" t="s">
        <v>27</v>
      </c>
      <c r="B24" s="26" t="s">
        <v>31</v>
      </c>
      <c r="C24" s="27">
        <v>10</v>
      </c>
      <c r="D24" s="28">
        <v>199.99</v>
      </c>
    </row>
    <row r="25" spans="1:4" ht="27.75" customHeight="1">
      <c r="A25" s="25" t="s">
        <v>28</v>
      </c>
      <c r="B25" s="26" t="s">
        <v>31</v>
      </c>
      <c r="C25" s="27">
        <v>150</v>
      </c>
      <c r="D25" s="28">
        <v>205.99</v>
      </c>
    </row>
    <row r="26" spans="1:4" ht="27.75" customHeight="1">
      <c r="A26" s="25" t="s">
        <v>29</v>
      </c>
      <c r="B26" s="26" t="s">
        <v>31</v>
      </c>
      <c r="C26" s="27">
        <v>10</v>
      </c>
      <c r="D26" s="28">
        <v>199.99</v>
      </c>
    </row>
    <row r="27" spans="1:4" s="1" customFormat="1" ht="27.75" customHeight="1">
      <c r="A27" s="25" t="s">
        <v>59</v>
      </c>
      <c r="B27" s="26" t="s">
        <v>31</v>
      </c>
      <c r="C27" s="27">
        <v>150</v>
      </c>
      <c r="D27" s="28">
        <v>239.99</v>
      </c>
    </row>
    <row r="28" spans="1:4" ht="27.75" customHeight="1">
      <c r="A28" s="51" t="s">
        <v>73</v>
      </c>
      <c r="B28" s="52" t="s">
        <v>31</v>
      </c>
      <c r="C28" s="27">
        <v>65</v>
      </c>
      <c r="D28" s="53">
        <v>359.99</v>
      </c>
    </row>
    <row r="29" spans="1:4" ht="27.75" customHeight="1">
      <c r="A29" s="51" t="s">
        <v>55</v>
      </c>
      <c r="B29" s="52" t="s">
        <v>31</v>
      </c>
      <c r="C29" s="27">
        <v>60</v>
      </c>
      <c r="D29" s="53">
        <v>379.99</v>
      </c>
    </row>
    <row r="30" spans="1:4" ht="28.5" customHeight="1">
      <c r="A30" s="29" t="s">
        <v>30</v>
      </c>
      <c r="B30" s="30" t="s">
        <v>31</v>
      </c>
      <c r="C30" s="31">
        <v>95</v>
      </c>
      <c r="D30" s="32">
        <v>419.99</v>
      </c>
    </row>
    <row r="31" spans="1:4" ht="27.75" customHeight="1">
      <c r="A31" s="70" t="s">
        <v>62</v>
      </c>
      <c r="B31" s="52" t="s">
        <v>31</v>
      </c>
      <c r="C31" s="71">
        <v>70</v>
      </c>
      <c r="D31" s="53">
        <v>469.99</v>
      </c>
    </row>
    <row r="32" spans="1:4" ht="27.75" customHeight="1">
      <c r="A32" s="70" t="s">
        <v>74</v>
      </c>
      <c r="B32" s="52" t="s">
        <v>31</v>
      </c>
      <c r="C32" s="71">
        <v>150</v>
      </c>
      <c r="D32" s="53">
        <v>489.99</v>
      </c>
    </row>
    <row r="33" spans="1:4" ht="27.75" customHeight="1">
      <c r="A33" s="70" t="s">
        <v>75</v>
      </c>
      <c r="B33" s="52" t="s">
        <v>31</v>
      </c>
      <c r="C33" s="71">
        <v>40</v>
      </c>
      <c r="D33" s="53">
        <v>469.99</v>
      </c>
    </row>
    <row r="34" spans="1:4" ht="27.75" customHeight="1">
      <c r="A34" s="51" t="s">
        <v>76</v>
      </c>
      <c r="B34" s="52" t="s">
        <v>31</v>
      </c>
      <c r="C34" s="27">
        <v>53</v>
      </c>
      <c r="D34" s="53">
        <v>479.99</v>
      </c>
    </row>
    <row r="35" spans="1:4" ht="27.75" customHeight="1">
      <c r="A35" s="29" t="s">
        <v>46</v>
      </c>
      <c r="B35" s="30" t="s">
        <v>31</v>
      </c>
      <c r="C35" s="31">
        <v>164</v>
      </c>
      <c r="D35" s="32">
        <v>669.99</v>
      </c>
    </row>
    <row r="36" spans="1:4" ht="27.75" customHeight="1">
      <c r="A36" s="25" t="s">
        <v>45</v>
      </c>
      <c r="B36" s="26" t="s">
        <v>31</v>
      </c>
      <c r="C36" s="27">
        <v>125</v>
      </c>
      <c r="D36" s="28">
        <v>549.99</v>
      </c>
    </row>
    <row r="37" spans="1:4" ht="27.75" customHeight="1">
      <c r="A37" s="29" t="s">
        <v>65</v>
      </c>
      <c r="B37" s="30" t="s">
        <v>31</v>
      </c>
      <c r="C37" s="31">
        <v>125</v>
      </c>
      <c r="D37" s="32">
        <v>769.99</v>
      </c>
    </row>
    <row r="38" spans="1:4" ht="27.75" customHeight="1">
      <c r="A38" s="61" t="s">
        <v>17</v>
      </c>
      <c r="B38" s="62"/>
      <c r="C38" s="62"/>
      <c r="D38" s="62"/>
    </row>
    <row r="39" spans="1:4" ht="27.75" customHeight="1">
      <c r="A39" s="12" t="s">
        <v>7</v>
      </c>
      <c r="B39" s="12" t="s">
        <v>8</v>
      </c>
      <c r="C39" s="12" t="s">
        <v>9</v>
      </c>
      <c r="D39" s="13" t="s">
        <v>10</v>
      </c>
    </row>
    <row r="40" spans="1:4" ht="27.75" customHeight="1">
      <c r="A40" s="54" t="s">
        <v>77</v>
      </c>
      <c r="B40" s="50" t="s">
        <v>22</v>
      </c>
      <c r="C40" s="15">
        <v>125</v>
      </c>
      <c r="D40" s="55">
        <v>209.99</v>
      </c>
    </row>
    <row r="41" spans="1:4" ht="27.75" customHeight="1">
      <c r="A41" s="14" t="s">
        <v>60</v>
      </c>
      <c r="B41" s="15" t="s">
        <v>22</v>
      </c>
      <c r="C41" s="15">
        <v>65</v>
      </c>
      <c r="D41" s="16">
        <v>369.99</v>
      </c>
    </row>
    <row r="42" spans="1:4" ht="27.75" customHeight="1">
      <c r="A42" s="14" t="s">
        <v>24</v>
      </c>
      <c r="B42" s="15" t="s">
        <v>22</v>
      </c>
      <c r="C42" s="15">
        <v>18</v>
      </c>
      <c r="D42" s="16">
        <v>409.99</v>
      </c>
    </row>
    <row r="43" spans="1:4" ht="27.75" customHeight="1">
      <c r="A43" s="14" t="s">
        <v>25</v>
      </c>
      <c r="B43" s="15" t="s">
        <v>22</v>
      </c>
      <c r="C43" s="15">
        <v>65</v>
      </c>
      <c r="D43" s="16">
        <v>449.99</v>
      </c>
    </row>
    <row r="44" spans="1:4" ht="27.75" customHeight="1">
      <c r="A44" s="77" t="s">
        <v>78</v>
      </c>
      <c r="B44" s="50" t="s">
        <v>22</v>
      </c>
      <c r="C44" s="78">
        <v>55</v>
      </c>
      <c r="D44" s="55">
        <v>609.99</v>
      </c>
    </row>
    <row r="45" spans="1:4" ht="27.75" customHeight="1">
      <c r="A45" s="14" t="s">
        <v>56</v>
      </c>
      <c r="B45" s="15" t="s">
        <v>22</v>
      </c>
      <c r="C45" s="15">
        <v>43</v>
      </c>
      <c r="D45" s="16">
        <v>1489.99</v>
      </c>
    </row>
    <row r="46" spans="1:4" ht="27.75" customHeight="1">
      <c r="A46" s="61" t="s">
        <v>5</v>
      </c>
      <c r="B46" s="62"/>
      <c r="C46" s="62"/>
      <c r="D46" s="62"/>
    </row>
    <row r="47" spans="1:4" ht="27.75" customHeight="1">
      <c r="A47" s="12" t="s">
        <v>7</v>
      </c>
      <c r="B47" s="12" t="s">
        <v>8</v>
      </c>
      <c r="C47" s="12" t="s">
        <v>9</v>
      </c>
      <c r="D47" s="13" t="s">
        <v>10</v>
      </c>
    </row>
    <row r="48" spans="1:4" ht="27.75" customHeight="1">
      <c r="A48" s="25" t="s">
        <v>79</v>
      </c>
      <c r="B48" s="56" t="s">
        <v>22</v>
      </c>
      <c r="C48" s="27">
        <v>30</v>
      </c>
      <c r="D48" s="57">
        <v>349.99</v>
      </c>
    </row>
    <row r="49" spans="1:4" ht="27.75" customHeight="1">
      <c r="A49" s="72" t="s">
        <v>64</v>
      </c>
      <c r="B49" s="56" t="s">
        <v>22</v>
      </c>
      <c r="C49" s="71">
        <v>55</v>
      </c>
      <c r="D49" s="57">
        <v>619.99</v>
      </c>
    </row>
    <row r="50" spans="1:4" ht="27.75" customHeight="1">
      <c r="A50" s="34" t="s">
        <v>32</v>
      </c>
      <c r="B50" s="35" t="s">
        <v>22</v>
      </c>
      <c r="C50" s="36">
        <v>145</v>
      </c>
      <c r="D50" s="37">
        <v>609.99</v>
      </c>
    </row>
    <row r="51" spans="1:4" ht="27.75" customHeight="1">
      <c r="A51" s="72" t="s">
        <v>80</v>
      </c>
      <c r="B51" s="56" t="s">
        <v>22</v>
      </c>
      <c r="C51" s="71">
        <v>18</v>
      </c>
      <c r="D51" s="57">
        <v>789.99</v>
      </c>
    </row>
    <row r="52" spans="1:4" ht="27.75" customHeight="1">
      <c r="A52" s="72" t="s">
        <v>63</v>
      </c>
      <c r="B52" s="56" t="s">
        <v>22</v>
      </c>
      <c r="C52" s="71">
        <v>25</v>
      </c>
      <c r="D52" s="57">
        <v>829.99</v>
      </c>
    </row>
    <row r="53" spans="1:4" ht="27.75" customHeight="1">
      <c r="A53" s="14" t="s">
        <v>33</v>
      </c>
      <c r="B53" s="33" t="s">
        <v>22</v>
      </c>
      <c r="C53" s="15">
        <v>14</v>
      </c>
      <c r="D53" s="16">
        <v>1249.99</v>
      </c>
    </row>
    <row r="54" spans="1:4" ht="27.75" customHeight="1">
      <c r="A54" s="65" t="s">
        <v>12</v>
      </c>
      <c r="B54" s="66"/>
      <c r="C54" s="66"/>
      <c r="D54" s="66"/>
    </row>
    <row r="55" spans="1:4" ht="27.75" customHeight="1">
      <c r="A55" s="12" t="s">
        <v>7</v>
      </c>
      <c r="B55" s="12" t="s">
        <v>8</v>
      </c>
      <c r="C55" s="12" t="s">
        <v>9</v>
      </c>
      <c r="D55" s="13" t="s">
        <v>10</v>
      </c>
    </row>
    <row r="56" spans="1:4" ht="27.75" customHeight="1">
      <c r="A56" s="14" t="s">
        <v>34</v>
      </c>
      <c r="B56" s="33" t="s">
        <v>22</v>
      </c>
      <c r="C56" s="15">
        <v>10</v>
      </c>
      <c r="D56" s="16">
        <v>459.99</v>
      </c>
    </row>
    <row r="57" spans="1:4" ht="27.75" customHeight="1">
      <c r="A57" s="67" t="s">
        <v>81</v>
      </c>
      <c r="B57" s="50" t="s">
        <v>22</v>
      </c>
      <c r="C57" s="68">
        <v>38</v>
      </c>
      <c r="D57" s="69">
        <v>499.99</v>
      </c>
    </row>
    <row r="58" spans="1:4" ht="27.75" customHeight="1">
      <c r="A58" s="14" t="s">
        <v>35</v>
      </c>
      <c r="B58" s="33" t="s">
        <v>22</v>
      </c>
      <c r="C58" s="15">
        <v>101</v>
      </c>
      <c r="D58" s="16">
        <v>639.99</v>
      </c>
    </row>
    <row r="59" spans="1:4" ht="27.75" customHeight="1">
      <c r="A59" s="14" t="s">
        <v>36</v>
      </c>
      <c r="B59" s="33" t="s">
        <v>22</v>
      </c>
      <c r="C59" s="15">
        <v>65</v>
      </c>
      <c r="D59" s="16">
        <v>649.99</v>
      </c>
    </row>
    <row r="60" spans="1:4" ht="27.75" customHeight="1">
      <c r="A60" s="73" t="s">
        <v>82</v>
      </c>
      <c r="B60" s="74" t="s">
        <v>22</v>
      </c>
      <c r="C60" s="75">
        <v>25</v>
      </c>
      <c r="D60" s="76">
        <v>659.99</v>
      </c>
    </row>
    <row r="61" spans="1:4" ht="27.75" customHeight="1">
      <c r="A61" s="61" t="s">
        <v>14</v>
      </c>
      <c r="B61" s="62"/>
      <c r="C61" s="62"/>
      <c r="D61" s="62"/>
    </row>
    <row r="62" spans="1:4" ht="27.75" customHeight="1">
      <c r="A62" s="12" t="s">
        <v>7</v>
      </c>
      <c r="B62" s="12" t="s">
        <v>8</v>
      </c>
      <c r="C62" s="12" t="s">
        <v>9</v>
      </c>
      <c r="D62" s="13" t="s">
        <v>10</v>
      </c>
    </row>
    <row r="63" spans="1:4" ht="27.75" customHeight="1">
      <c r="A63" s="40" t="s">
        <v>37</v>
      </c>
      <c r="B63" s="38" t="s">
        <v>22</v>
      </c>
      <c r="C63" s="41">
        <v>95</v>
      </c>
      <c r="D63" s="39">
        <v>489.99</v>
      </c>
    </row>
    <row r="64" spans="1:4" ht="27.75" customHeight="1">
      <c r="A64" s="46" t="s">
        <v>61</v>
      </c>
      <c r="B64" s="47" t="s">
        <v>22</v>
      </c>
      <c r="C64" s="48">
        <v>84</v>
      </c>
      <c r="D64" s="49">
        <v>549.99</v>
      </c>
    </row>
    <row r="65" spans="1:4" ht="27.75" customHeight="1">
      <c r="A65" s="46" t="s">
        <v>83</v>
      </c>
      <c r="B65" s="47" t="s">
        <v>22</v>
      </c>
      <c r="C65" s="48">
        <v>65</v>
      </c>
      <c r="D65" s="49">
        <v>619.99</v>
      </c>
    </row>
    <row r="66" spans="1:4" ht="27.75" customHeight="1">
      <c r="A66" s="46" t="s">
        <v>84</v>
      </c>
      <c r="B66" s="47" t="s">
        <v>22</v>
      </c>
      <c r="C66" s="48">
        <v>15</v>
      </c>
      <c r="D66" s="49">
        <v>949.99</v>
      </c>
    </row>
    <row r="67" spans="1:4" ht="27.75" customHeight="1">
      <c r="A67" s="46" t="s">
        <v>85</v>
      </c>
      <c r="B67" s="47" t="s">
        <v>22</v>
      </c>
      <c r="C67" s="48">
        <v>16</v>
      </c>
      <c r="D67" s="49">
        <v>819.99</v>
      </c>
    </row>
    <row r="68" spans="1:4" ht="27.75" customHeight="1">
      <c r="A68" s="65" t="s">
        <v>2</v>
      </c>
      <c r="B68" s="66"/>
      <c r="C68" s="66"/>
      <c r="D68" s="66"/>
    </row>
    <row r="69" spans="1:4" ht="27.75" customHeight="1">
      <c r="A69" s="12" t="s">
        <v>7</v>
      </c>
      <c r="B69" s="12" t="s">
        <v>8</v>
      </c>
      <c r="C69" s="12" t="s">
        <v>9</v>
      </c>
      <c r="D69" s="13" t="s">
        <v>10</v>
      </c>
    </row>
    <row r="70" spans="1:4" ht="27.75" customHeight="1">
      <c r="A70" s="14" t="s">
        <v>86</v>
      </c>
      <c r="B70" s="33" t="s">
        <v>22</v>
      </c>
      <c r="C70" s="15">
        <v>9</v>
      </c>
      <c r="D70" s="16">
        <v>979.99</v>
      </c>
    </row>
    <row r="71" spans="1:4" ht="27.75" customHeight="1">
      <c r="A71" s="14" t="s">
        <v>87</v>
      </c>
      <c r="B71" s="33" t="s">
        <v>22</v>
      </c>
      <c r="C71" s="15">
        <v>30</v>
      </c>
      <c r="D71" s="16">
        <v>769.99</v>
      </c>
    </row>
    <row r="72" spans="1:4" ht="27.75" customHeight="1">
      <c r="A72" s="14" t="s">
        <v>57</v>
      </c>
      <c r="B72" s="33" t="s">
        <v>22</v>
      </c>
      <c r="C72" s="15">
        <v>18</v>
      </c>
      <c r="D72" s="16">
        <v>949.99</v>
      </c>
    </row>
    <row r="73" spans="1:4" ht="27.75" customHeight="1">
      <c r="A73" s="14" t="s">
        <v>58</v>
      </c>
      <c r="B73" s="33" t="s">
        <v>22</v>
      </c>
      <c r="C73" s="15">
        <v>10</v>
      </c>
      <c r="D73" s="16">
        <v>1149.99</v>
      </c>
    </row>
    <row r="74" spans="1:4" ht="27.75" customHeight="1">
      <c r="A74" s="20" t="s">
        <v>66</v>
      </c>
      <c r="B74" s="33" t="s">
        <v>22</v>
      </c>
      <c r="C74" s="15">
        <v>48</v>
      </c>
      <c r="D74" s="16">
        <v>1239.99</v>
      </c>
    </row>
    <row r="75" spans="1:4" s="10" customFormat="1" ht="27.75" customHeight="1">
      <c r="A75" s="58" t="s">
        <v>38</v>
      </c>
      <c r="B75" s="59"/>
      <c r="C75" s="59"/>
      <c r="D75" s="60"/>
    </row>
    <row r="76" spans="1:4" ht="27.75" customHeight="1">
      <c r="A76" s="12" t="s">
        <v>7</v>
      </c>
      <c r="B76" s="12" t="s">
        <v>8</v>
      </c>
      <c r="C76" s="12" t="s">
        <v>9</v>
      </c>
      <c r="D76" s="13" t="s">
        <v>10</v>
      </c>
    </row>
    <row r="77" spans="1:4" ht="27.75" customHeight="1">
      <c r="A77" s="14" t="s">
        <v>39</v>
      </c>
      <c r="B77" s="15" t="s">
        <v>22</v>
      </c>
      <c r="C77" s="15">
        <v>125</v>
      </c>
      <c r="D77" s="16">
        <v>56.99</v>
      </c>
    </row>
    <row r="78" spans="1:4" ht="27.75" customHeight="1">
      <c r="A78" s="42" t="s">
        <v>40</v>
      </c>
      <c r="B78" s="43" t="s">
        <v>22</v>
      </c>
      <c r="C78" s="43">
        <v>150</v>
      </c>
      <c r="D78" s="44">
        <v>109.99</v>
      </c>
    </row>
    <row r="79" spans="1:4" ht="27.75" customHeight="1">
      <c r="A79" s="14" t="s">
        <v>41</v>
      </c>
      <c r="B79" s="15" t="s">
        <v>22</v>
      </c>
      <c r="C79" s="15">
        <v>120</v>
      </c>
      <c r="D79" s="16">
        <v>194.99</v>
      </c>
    </row>
    <row r="80" spans="1:4" ht="27.75" customHeight="1">
      <c r="A80" s="42" t="s">
        <v>42</v>
      </c>
      <c r="B80" s="43" t="s">
        <v>22</v>
      </c>
      <c r="C80" s="43">
        <v>75</v>
      </c>
      <c r="D80" s="44">
        <v>349.99</v>
      </c>
    </row>
    <row r="81" spans="1:4" ht="27.75" customHeight="1">
      <c r="A81" s="14" t="s">
        <v>43</v>
      </c>
      <c r="B81" s="15" t="s">
        <v>22</v>
      </c>
      <c r="C81" s="15">
        <v>185</v>
      </c>
      <c r="D81" s="16">
        <v>134.99</v>
      </c>
    </row>
    <row r="82" spans="1:4" ht="27.75" customHeight="1">
      <c r="A82" s="63" t="s">
        <v>0</v>
      </c>
      <c r="B82" s="64"/>
      <c r="C82" s="64"/>
      <c r="D82" s="64"/>
    </row>
  </sheetData>
  <mergeCells count="9">
    <mergeCell ref="A75:D75"/>
    <mergeCell ref="A61:D61"/>
    <mergeCell ref="A82:D82"/>
    <mergeCell ref="A38:D38"/>
    <mergeCell ref="A20:D20"/>
    <mergeCell ref="A46:D46"/>
    <mergeCell ref="A54:D54"/>
    <mergeCell ref="A4:D4"/>
    <mergeCell ref="A68:D68"/>
  </mergeCells>
  <conditionalFormatting sqref="A15:A18">
    <cfRule type="duplicateValues" dxfId="1" priority="6"/>
  </conditionalFormatting>
  <conditionalFormatting sqref="A19">
    <cfRule type="duplicateValues" dxfId="0" priority="8"/>
  </conditionalFormatting>
  <hyperlinks>
    <hyperlink ref="D21" r:id="rId1" tooltip="AllbrandsUSA  @ Twitter" display="Twitter" xr:uid="{00000000-0004-0000-0000-000000000000}"/>
    <hyperlink ref="D39" r:id="rId2" tooltip="AllbrandsUSA  @ Twitter" display="Twitter" xr:uid="{00000000-0004-0000-0000-000001000000}"/>
    <hyperlink ref="D55" r:id="rId3" tooltip="AllbrandsUSA  @ Twitter" display="Twitter" xr:uid="{00000000-0004-0000-0000-000002000000}"/>
    <hyperlink ref="D47" r:id="rId4" tooltip="AllbrandsUSA  @ Twitter" display="Twitter" xr:uid="{00000000-0004-0000-0000-000003000000}"/>
    <hyperlink ref="B1" location="Laptops!A38" display="Lenovo" xr:uid="{00000000-0004-0000-0000-000004000000}"/>
    <hyperlink ref="C2" location="Laptops!A54" display="Dell" xr:uid="{00000000-0004-0000-0000-000005000000}"/>
    <hyperlink ref="B3" location="Laptops!A46" display="ASUS" xr:uid="{00000000-0004-0000-0000-000006000000}"/>
    <hyperlink ref="C1" location="Laptops!A68" display="MSI" xr:uid="{00000000-0004-0000-0000-000007000000}"/>
    <hyperlink ref="C3" location="Laptops!A20" display="HP  NEW" xr:uid="{00000000-0004-0000-0000-000008000000}"/>
    <hyperlink ref="D62" r:id="rId5" tooltip="AllbrandsUSA  @ Twitter" display="Twitter" xr:uid="{00000000-0004-0000-0000-000009000000}"/>
    <hyperlink ref="B2" location="Laptops!A61" display="Acer" xr:uid="{00000000-0004-0000-0000-00000A000000}"/>
    <hyperlink ref="D3" location="Laptops!A75" display="SSD- Memory" xr:uid="{00000000-0004-0000-0000-00000B000000}"/>
    <hyperlink ref="D5" r:id="rId6" tooltip="AllbrandsUSA  @ Twitter" display="Twitter" xr:uid="{00000000-0004-0000-0000-00000C000000}"/>
    <hyperlink ref="D2" location="Laptops!A4" display="HP Refurbished" xr:uid="{00000000-0004-0000-0000-00000D000000}"/>
    <hyperlink ref="D76" r:id="rId7" tooltip="AllbrandsUSA  @ Twitter" display="Twitter" xr:uid="{00000000-0004-0000-0000-00000E000000}"/>
    <hyperlink ref="D69" r:id="rId8" tooltip="AllbrandsUSA  @ Twitter" display="Twitter" xr:uid="{50C935DD-12AA-41CE-BA05-82653A436F7F}"/>
  </hyperlinks>
  <pageMargins left="0.7" right="0.7" top="0.75" bottom="0.75" header="0.3" footer="0.3"/>
  <pageSetup orientation="portrait" r:id="rId9"/>
  <tableParts count="6"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Laptops</vt:lpstr>
      <vt:lpstr>Laptops!Print_Area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dcterms:created xsi:type="dcterms:W3CDTF">2025-07-22T20:30:07Z</dcterms:created>
  <dcterms:modified xsi:type="dcterms:W3CDTF">2026-07-01T13:43:59Z</dcterms:modified>
</cp:coreProperties>
</file>