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<sst xmlns="http://schemas.openxmlformats.org/spreadsheetml/2006/main" count="181" uniqueCount="89">
  <si>
    <t>For wholesale prices call  //  Para precio por cantidades hablar con Armando @ 305 458 1068 or 888 322 0925</t>
  </si>
  <si>
    <t>Lenovo</t>
  </si>
  <si>
    <t>MSN: allbrands@hotmail.com     AOL: Allbrandscorp     Skype: Allbrandscorp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</si>
  <si>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</si>
  <si>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</si>
  <si>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</si>
  <si>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</si>
  <si>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</si>
  <si>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</si>
  <si>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</si>
  <si>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</si>
  <si>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</si>
  <si>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</si>
  <si>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</si>
  <si>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 xml:space="preserve">Lenovo </t>
  </si>
  <si>
    <t>Acer</t>
  </si>
  <si>
    <t xml:space="preserve">Dell LDC15250-5315BLK-PUS- 15.6" 2K Touchscreen Laptop - Intel Core i5 1334U 2023 - 8GB Memory - 512GB Storage - Carbon Black </t>
  </si>
  <si>
    <t xml:space="preserve">HP 15-fa2013dx Victus 15.6" 144Hz Full HD Gaming Laptop Intel Core i5 8GB Memory NVIDIA GeForce RTX 3050 512GB SSD Mica Silver </t>
  </si>
  <si>
    <t xml:space="preserve">HP 15-FA2082 VICTUS GAMING Core i5-13420H 16GB RAM 512GB SSD 15.6" (1920x1080) WIN11 NVIDIA RTX 4050 6144MB MICA SILVER Backlit Keyboard </t>
  </si>
  <si>
    <t>HP 15-fb3093dx Victus GAMING Laptop AMD Ryzen 7 7445HS 16GB RAM DDR 512GB SSD 15.6" (1920 x 1080) 144Hz Full HD Screen NVIDIA GeForce RTX 4050 6GB vRAM Windows 11</t>
  </si>
  <si>
    <t>HP Refurbished</t>
  </si>
  <si>
    <t xml:space="preserve">Lenovo 82VG00WXUS 1 15AMN7 Ryzen 5 7520U 8GB 256GB SSD 15.6" (1920x1080)  ABYSS BLUE -  </t>
  </si>
  <si>
    <t xml:space="preserve">New   </t>
  </si>
  <si>
    <t>Lenovo 82XQ00RSUS IdeaPad Slim 3 Laptop AMD Ryzen 5 7520U 8GB RAM DDR5 512 SSD  15.6" FHD Touchscreen  AMD Radeon 610M, Copilot AI, Artic Grey Windows 11 Home</t>
  </si>
  <si>
    <t xml:space="preserve">Lenovo 83A000PDUS   Intel Core i7-13620H  8GB RAM DDR  256GB SSD  14" FHD (1920 x 1080) Screen  Windows 11 </t>
  </si>
  <si>
    <t xml:space="preserve">Lenovo 82XM00TNUS   AMD Ryzen 7 7730  16GB RAM DDR  1TB SSD  15.6" (1920 x 1080) Touchscreen  Windows 11 </t>
  </si>
  <si>
    <t xml:space="preserve">Lenovo 83HFA08US   Intel Core 7 240H  16GB RAM DDR  1TB SSD  15.6" FHD (1920x1080) Screen  Windows 11 </t>
  </si>
  <si>
    <t>Lenovo 83KU0013US 2 in 1 Laptop   AMD Ryzen AI 7 350  16GB RAM DDR  1TB SSD  16" Touchscreen IPS LCD WUXGA (1920 x 1200)  Lenovo Digital Pen  Windows 11</t>
  </si>
  <si>
    <t>Lenovo 83DM0006US Yoga 7 2-in-1 Laptop AMD Ryzen 7 8840HS 16GB RAM 512GB SSD  16" 2K Touchscreen Arctic Gray Windows 11</t>
  </si>
  <si>
    <t xml:space="preserve">Lenovo 83J1002KUS   Intel Core 7-240H  16GB RAM DDR  1TB SSD  16" WUXGA (1920 x 1200) Touchscreen  Windows 11 </t>
  </si>
  <si>
    <t xml:space="preserve">Lenovo 83DL0002US YOGA 7 16IML9 2-IN-1 Intel Core Ultra 7 155U 16GB 1TB SSD 16" (1920x1200) TOUCHSCREEN IPS  STORM GREY Backlit Keyboard FP Reader  </t>
  </si>
  <si>
    <t>Lenovo 83JG006RUS LOQ GAMING Laptop    AMD Ryzen 7 250  16GB RAM DDR  512GB SSD  15.6" FHD (1920x1080) Screen  NVIDIA GeForce RTX 5050 8GB vRAM  Windows 11</t>
  </si>
  <si>
    <t>Lenovo 83LY0007US Legion GAMING Laptop    Intel Core i9-14900HX  16GB GB RAM DDR  1TB SSD  15.6" OLED WQXGA (2560x1600) Screen  NVIDIA GeForce RTX 5070 8GB vRAM  Windws 11</t>
  </si>
  <si>
    <t xml:space="preserve">Asus X1404VA-I512256   Intel Core i5-1334U  12GB RAM DDR  256GB SSD  14" (1920 x 1080) Full HD Screen  Windows 11 </t>
  </si>
  <si>
    <t xml:space="preserve">Asus F1404VAP-QB5 Vivobook   Intel Core 5 120U  8GB RAM DDR  512GB SSD  14" FHD (1920 x 1080) 60Hz  Windows 11 </t>
  </si>
  <si>
    <t xml:space="preserve">Asus X1404VA-I712512   Intel Core I7-1355U  12GB RAM DDR  512GB SSD  14" (1920 x 1080) Full HD Screen  Windows 11 </t>
  </si>
  <si>
    <t xml:space="preserve">Asus F1504VAP-IH79T   Intel Core 7 150U  16GB RAM DDR  1TB SSD  15".6 Full HD (1920 x 1080) Touch Screen  Windows 11 </t>
  </si>
  <si>
    <t>Asus TP3407SA-DS74T 2 in 1 Laptop   Intel Core Ultra 7 256V  16GB RAM DDR  1TB SSD  14" OLED WUXGA  (1920 X 1200) Touchscreen  Windows 11</t>
  </si>
  <si>
    <t>ASUS FA607NUG-WH73 TUF Gaming A16 Gaming Laptop AMD Ryzen 7 7445HS 16GB DDR5 512GB SSD 16” WUXGA 144Hz  NVIDIA GeForce RTX 4050  PCIe  Mecha Gray  Windows 11</t>
  </si>
  <si>
    <t>Asus G614PP-WH94 ROG GAMING Laptop    AMD Ryzen 9 8940HX  16GB RAM DDR  1TB SSD  16" (1920 x 1200) WUXGA Screen  NVIDIA GeForce RTX 5070 8GB vRAM  Windows 11</t>
  </si>
  <si>
    <t xml:space="preserve">Asus UX8406CA-IS99T Zembook DUO Screen    Intel Core Ultra 9 285H  32GB RAM DDR  2TB SSD  DUO 14" (1920 x 1200) Touch Screen  Windows 11 </t>
  </si>
  <si>
    <t>Asus G815LM-IS96 Strix  GAMING Laptop   Intel Core Ultra 9 275HX  32GB RAM DDR  1TB SSD  18" 2.5K (2560 x 1600) 250Hz screen  NVIDIA GeForce RTX 5060 8GB vRAM  Windows 11</t>
  </si>
  <si>
    <t>Asus G815LP-IS96 ROG Strix GAMING Laptop   Intel Core Ultra 9 275HX  32GB RAM DDR  1TB SSD  18" 2.5K (2560 x 1600) 250Hz screen  NVIDIA Geforce RTX 5070 8GB vRAM  Windows 11</t>
  </si>
  <si>
    <t>HP 14-dq6011dx Intel Processor N150 4GB DDR4 128 GB UFS Wifi Cam   Silver Windows 11</t>
  </si>
  <si>
    <t>HP 14-DQ6015dx Intel N150 4GB 128GB USF 14" (1366x768)  Pale Rose Gold</t>
  </si>
  <si>
    <t xml:space="preserve">HP 14-DQ6015dx Intel N150 4GB 128GB USF 14" (1366x768)  WILLOW GREEN  </t>
  </si>
  <si>
    <t xml:space="preserve"> HP15-fd0113dx Laptop Intel Core i3  8GB RAM 128GB UFS 15.6"  Display Natural Silver Windows 11</t>
  </si>
  <si>
    <t xml:space="preserve">HP 15-fd0133wm Laptop Intel Core i3-N305 8GB RAM 256GB PCIe NVMe SSD 15.6 inch FHD IPS Natural Silver  Windows 11 </t>
  </si>
  <si>
    <t xml:space="preserve">HP 15-fd0153dx Laptop, 15.6" HD Touch Display, Intel Core i3-1315U Upto 4.5GHz, 8GB RAM, 256GB SSD,  Home (C20BPUA#ABA) </t>
  </si>
  <si>
    <t>HP 15-FD0883NR Laptop, Intel Core i3 Processor 8GB RAM 256GB SSD 15.6" Display Touchscreen Microsoft CoPilot Windows 11</t>
  </si>
  <si>
    <t xml:space="preserve">HP 15-fc0146dx AMD Ryzen™ 5 7520U 8GB 512 SSD 15.6" Touchscreen Wifi BT   Made in Thailand </t>
  </si>
  <si>
    <t>HP C68GJUA#ABA Laptop Intel Core i3-N305 32GB RAM DDR  2TB SSD 15.6" FHD (1920x1080) Touchscreen Webcam Color Almond Windows 11 Pro</t>
  </si>
  <si>
    <t xml:space="preserve">HP 15-FD0154 Intel Core i5-1334U 8GB 512GB SSD 8GB 15.6" (1920x1080) TOUCHSCREEN IPS  SILVER </t>
  </si>
  <si>
    <t xml:space="preserve">HP 15-FD0250WM Intel Core i5-1334U 8GB 512GB SSD 15.6"HD (1366x768)  NATURAL SILVER - BY0S6UA#ABA </t>
  </si>
  <si>
    <t xml:space="preserve">HP 15-FC0057 AMD Ryzen 7 7730U 16GB 512GB SSD 15.6" (1920x1080) TOUCHSCREEN  NATURAL SILVER - BZ0J7UA#ABA </t>
  </si>
  <si>
    <t xml:space="preserve">HP 14-em0085cl   AMD Ryzen 7 7730U  16GB RAM DDR  1TB SSD  14" Micro-Edge HD (1366 x 768) 250-Nits  Windows 11 </t>
  </si>
  <si>
    <t xml:space="preserve">HP 15-FD0127 Intel Core i7-1355U 16GB 512GB SSD 15.6" (1920x1080) TOUCHSCREEN  NATURAL SILVER </t>
  </si>
  <si>
    <t xml:space="preserve">HP  640 G11-i5 EliteBook Intel Core Ultra 5 135U 1GHz 16GB DDR5 512GB SSD 14"WUXGA (1920x1200) Hybrid 5MP+IR Camera Backlit Keyboard Natural Silver Windows11 PROFESSIONAL </t>
  </si>
  <si>
    <t xml:space="preserve">HP 14-fm0023dx OmniBook X FlipNGAI  Intel® Core™ Ultra 7 256V(2b) 16GB 1TB 14-inch diagonal, 2K (1920 x 1200) Touchscreen,Wifi BT   </t>
  </si>
  <si>
    <t xml:space="preserve">HP 840 G11-17 EliteBook Intel Core Ultra 7 165U 1.1GHz 16GB DDR5 512GB SSD 14"WUXGA (1920x1200) UWVA 800Nits Sure View G5 Anti-Glare Low Blue Light ALS Natural Silver, Hybrid 5MP+IR Camera Backlit Spill Resistant Keyboard Windows11 PROFESSIONAL  </t>
  </si>
  <si>
    <t xml:space="preserve">HP 16-am0017dx  OMEN League of Legends Ltd Ed  Gaming Laptop Intel Core i7 14650HX 32GB RAM 1TB SSD  16" 2K Display NVIDIA GeForce RTX 5060 Shadow Black Windows 11 </t>
  </si>
  <si>
    <t xml:space="preserve">HP 16-AN0119NR Omen GAMING Laptop    Intel Core Ultra 9-285H 16GB RAM DDR  1TB SSD  NVIDIA GeForce RTX 5070 8GB vRAM  16" (2560 x 1600) WQXGA 240 Hz Screen  Windows 11 </t>
  </si>
  <si>
    <t>HP 15 fd0088ca Intel Core I51334U 1.3GHz SSD 512GB 16GB(2x8GB) DDR4 15.6 FHD WLAN BT Window Home 11-64, Refurbished with 90 Day Warranty</t>
  </si>
  <si>
    <t>Factory Refurbished</t>
  </si>
  <si>
    <t>HP 15-d1070nr W11H-64 Intel Core I3 100U 1.2GHz SSD 256GB 8GB(1x8GB) DDR4 15.6 HD WLAN BT Cam Refurbished with 90 Day Warranty</t>
  </si>
  <si>
    <t>HP 15-fc0033ca Notebook 7120U 2.4GHz SSD 512GB 8GB DDR5 15.6 FHD WLAN BT Webcam RB W11H-64 Athlon Silver 90 Day Warranty</t>
  </si>
  <si>
    <t>HP 15-fd1071nr W11H-64 Intel Core i5 120U 1.4GHz SSD 256GB 8GB(1x8GB) DDR4 15.6FHD WLAN BT Cam Refurbished with 90 Day Warranty</t>
  </si>
  <si>
    <t>HP 17Z-CA100 Rfrbd NB PC WIN 10 HOMEUMA RYZEN5 3500U 17-CA1  SSD 256GB PCIE NVME VALUE  RAM 12GB (1X8GB+1X4GB) DDR4 2400  LCD 17.3 HD+ BRIGHTVIEW LED SVA FLAT FF-TOP  WLAN AC 1X1 +BT 4.2 WW  FLAG JET BLACK</t>
  </si>
  <si>
    <t>HP Laptop ProBook 450 G7 9ZE38UT#ABA Intel Core i5 10th Gen 10210U (1.60 GHz) 4 GB Memory 500 GB HDD Intel UHD Graphics 620 15.6" Windows 10 Pro 64-bit, Refurbished with a 90 Day Warranty</t>
  </si>
  <si>
    <t>HP Victus Gaming 15-fa0033dx W11H-64 i5 12450H 2.0GHz SSD 512GB 8GB(1x8GB) DDR4 15.6FHD WLAN BT BL NVIDIA RTX 3050 4GB Cam Rfrbd NB PC, Certified with a 90 Day Warranty</t>
  </si>
  <si>
    <t xml:space="preserve"> HP 16-ac0023dx Envy x360 2-in-1 Convertible  Intel Core Ultra 7 155U 1.7GHz 16GB DDR5 1TB SSD 16"2K(1920x1200) Touchscreen 5MP IR camera Backlit keyboard Natural Silver Windows11</t>
  </si>
  <si>
    <t xml:space="preserve">HP 16-af0063cl Pavilion Intel Core 5 120U 1.4GHz 16GB LPDDR5 1TB SSD 1080p FHD camera 16"2K IPS(1920x1200) Touchscreen backlit soft grey keyboard Natural Silver Windows11 </t>
  </si>
  <si>
    <t xml:space="preserve">HP 14-es1023dx Envy x360 2-in-1 Convertible  Intel Core 7 150U 1.2GHz 16GB DDR4 512GB SSD Natural Silver 5MP Camera 14"FHD(1920x1080) Touchscreen Backlit Keyboard  Windows11 </t>
  </si>
  <si>
    <t xml:space="preserve"> HP 15-fe1097nr Envy x360 2-in-1 Convertible  Intel Core Ultra 7 155U 1.7GHz 16GB DDR5 1TB SSD 15.6"FHD(1920x1080) Touchscreen Backlit keyboard Moonstone Grey 5MP IR camera Windows11</t>
  </si>
  <si>
    <t>Dell  14 5440 Inspiron Intel Core i5-1334U 8GB RAM 512GB SSD 14" (1920x1200) CARBON BLACK Backlit Keyboard  Windows 11</t>
  </si>
  <si>
    <t>Refurbished Grade A</t>
  </si>
  <si>
    <t>MSI A2XWIG-050US Vector GAMING Laptop    Intel Core Ultra 9 275HX  16GB RAM DDR  1TB SSD  16" (2560 x 1600) 240 Hz Screen  NVIDIA GeForce RTX 5080 16GB vRAM  Windows 11</t>
  </si>
  <si>
    <t xml:space="preserve">New </t>
  </si>
  <si>
    <t>MSI A2XWGKG-012US Crosshair GAMING Laptop    Intel Core Ultra 9 275HX  32GB RAM DDR  1TB SSD  18" QHD+ (2560 x 1600) 240Hz Screen  NVIDIA GeForce RTX 5070 8GB vRAM  Windows 11</t>
  </si>
  <si>
    <t xml:space="preserve">MSI Cyborg GAMING Laptop    Intel Core i7-12650H  16GB RAM DDR  1TB SSD  15.6" 144Hz FHD IPS-Level Screen  NVIDIA GeForce RTX 4060 8GB vRAM </t>
  </si>
  <si>
    <t>MSI A13VE-218US Cyborg GAMING Laptop    Intel Core i7-13620H  16GB RAM DDR  512GB SSD  15.6" IPS FHD (1920 x 1080) 144Hz Screen  NVIDIA GeForce RTX 4050 6GB vRAM  Windows 11 Home</t>
  </si>
  <si>
    <t xml:space="preserve">Dell LDC15255-A117BLK-PUS   AMD Ryzen 7 7730U  16GB RAM DDR  512GB SSD  15.6" FHD (1920 x 1080) Touch Screen  Windows 11 </t>
  </si>
  <si>
    <t xml:space="preserve">Dell LDB04250-7137BLU-PUS 2-in-1 Laptop   Intel Core Ultra 7 256V  16GB RAM DDR  1TB SSD  14" 2K (1920 x 1200) Full HD+ Touch Screen  windows 11 </t>
  </si>
  <si>
    <t>Dell AC1650 Alienware Aurora GAMING Laptop   Intel Core 7 240H  16GB RAM DDR  512GB SSD  16" WQXGA (2560 x 1600) 120H  NVIDIA GeForce RTX 4050 6GB vRAM  Wiundows 11</t>
  </si>
  <si>
    <t>Dell LAC16250-7193BLU-PUS Alienware GAMING Laptop    Intel Core 7-240H  16GB RAM DDR  1TB SSD  16” WQXGA (2560 x 1600 ) 120Hz Screen  NVIDIA GeForce RTX 5050 8GB vRAM  Windows 11</t>
  </si>
  <si>
    <t xml:space="preserve">Acer A14-52MT-701K   Intel Core Ultra 7-258V  32GB RAM DDR  1TB SSD  14" WUXGA (1920 x 1200) Touchscreen  Windows 11 </t>
  </si>
  <si>
    <t xml:space="preserve">Acer A14-52MT-94H5   Intel Core Ultra 9-288V  32GB RAM DDR  1TB SSD  14" Multi-Touch IPS WUXGA (1920 x 1200)  Windows 11 </t>
  </si>
  <si>
    <t>February 4th 2026</t>
  </si>
  <si>
    <t>HP - Refubished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</si>
</sst>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 "/>
    </font>
    <font>
      <u/>
      <sz val="11"/>
      <color theme="10"/>
      <name val="Calibri"/>
      <family val="2"/>
      <scheme val="minor"/>
    </font>
    <font>
      <b/>
      <sz val="9"/>
      <color theme="0"/>
      <name val="Calibri  "/>
    </font>
    <font>
      <sz val="10"/>
      <color indexed="8"/>
      <name val="Calibri  "/>
    </font>
    <font>
      <b/>
      <sz val="18"/>
      <color theme="0"/>
      <name val="Calibri  "/>
    </font>
    <font>
      <b/>
      <sz val="10"/>
      <color theme="0"/>
      <name val="Calibri  "/>
    </font>
    <font>
      <sz val="8"/>
      <color theme="1"/>
      <name val="Calibri  "/>
    </font>
    <font>
      <b/>
      <u/>
      <sz val="16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  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4" applyNumberFormat="0" applyAlignment="0" applyProtection="0"/>
    <xf numFmtId="0" fontId="18" fillId="10" borderId="15" applyNumberFormat="0" applyAlignment="0" applyProtection="0"/>
    <xf numFmtId="0" fontId="19" fillId="10" borderId="14" applyNumberFormat="0" applyAlignment="0" applyProtection="0"/>
    <xf numFmtId="0" fontId="20" fillId="0" borderId="16" applyNumberFormat="0" applyFill="0" applyAlignment="0" applyProtection="0"/>
    <xf numFmtId="0" fontId="21" fillId="11" borderId="17" applyNumberFormat="0" applyAlignment="0" applyProtection="0"/>
    <xf numFmtId="0" fontId="22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</cellStyleXfs>
  <cellXfs count="46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vertical="center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0" fontId="7" fillId="2" borderId="2" xfId="3" applyFont="1" applyFill="1" applyBorder="1" applyAlignment="1" applyProtection="1">
      <alignment horizontal="center" vertical="center" wrapText="1"/>
    </xf>
    <xf numFmtId="0" fontId="7" fillId="2" borderId="3" xfId="3" applyFont="1" applyFill="1" applyBorder="1" applyAlignment="1" applyProtection="1">
      <alignment horizontal="center" vertical="center" wrapText="1"/>
    </xf>
    <xf numFmtId="44" fontId="4" fillId="2" borderId="4" xfId="2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43" fontId="8" fillId="0" borderId="5" xfId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44" fontId="8" fillId="0" borderId="5" xfId="2" applyFont="1" applyFill="1" applyBorder="1" applyAlignment="1" applyProtection="1">
      <alignment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44" fontId="8" fillId="0" borderId="5" xfId="2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44" fontId="8" fillId="0" borderId="0" xfId="2" applyFont="1" applyFill="1" applyBorder="1" applyAlignment="1" applyProtection="1">
      <alignment vertical="center" wrapText="1"/>
    </xf>
    <xf numFmtId="0" fontId="8" fillId="5" borderId="0" xfId="0" applyFont="1" applyFill="1" applyBorder="1" applyAlignment="1" applyProtection="1">
      <alignment horizontal="left" vertical="center" wrapText="1"/>
    </xf>
    <xf numFmtId="43" fontId="8" fillId="5" borderId="0" xfId="1" applyFont="1" applyFill="1" applyBorder="1" applyAlignment="1" applyProtection="1">
      <alignment horizontal="center" vertical="center" wrapText="1"/>
    </xf>
    <xf numFmtId="0" fontId="8" fillId="5" borderId="0" xfId="0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44" fontId="9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6" fillId="4" borderId="9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44" fontId="6" fillId="4" borderId="9" xfId="2" applyFont="1" applyFill="1" applyBorder="1" applyAlignment="1" applyProtection="1">
      <alignment horizontal="center" vertical="center" wrapText="1"/>
    </xf>
    <xf numFmtId="44" fontId="0" fillId="0" borderId="0" xfId="2" applyFont="1" applyBorder="1" applyAlignment="1" applyProtection="1">
      <alignment horizontal="center" vertical="center" wrapText="1"/>
    </xf>
    <xf numFmtId="44" fontId="0" fillId="0" borderId="10" xfId="2" applyFont="1" applyBorder="1" applyAlignment="1" applyProtection="1">
      <alignment horizontal="center" vertical="center" wrapText="1"/>
    </xf>
    <xf numFmtId="0" fontId="8" fillId="5" borderId="0" xfId="3" applyFont="1" applyFill="1" applyBorder="1" applyAlignment="1" applyProtection="1">
      <alignment horizontal="left" vertical="center" wrapText="1"/>
    </xf>
    <xf numFmtId="0" fontId="8" fillId="5" borderId="0" xfId="3" applyFont="1" applyFill="1" applyBorder="1" applyAlignment="1" applyProtection="1">
      <alignment horizontal="center" vertical="center" wrapText="1"/>
    </xf>
    <xf numFmtId="44" fontId="8" fillId="5" borderId="0" xfId="2" applyFont="1" applyFill="1" applyBorder="1" applyAlignment="1" applyProtection="1">
      <alignment vertical="center" wrapText="1"/>
    </xf>
    <xf numFmtId="44" fontId="9" fillId="2" borderId="1" xfId="2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59"/>
      <tableStyleElement type="secondRowStripe" dxfId="5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18:D40" totalsRowShown="0" headerRowDxfId="57" dataDxfId="55" headerRowBorderDxfId="56" tableBorderDxfId="54" totalsRowBorderDxfId="53">
  <autoFilter ref="A18:D40"/>
  <tableColumns count="4">
    <tableColumn id="1" name="Description" dataDxfId="52"/>
    <tableColumn id="2" name="Condition" dataDxfId="51" dataCellStyle="Comma"/>
    <tableColumn id="3" name="stock" dataDxfId="50"/>
    <tableColumn id="4" name="Price" dataDxfId="49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5:D16" totalsRowShown="0" headerRowDxfId="48" dataDxfId="46" headerRowBorderDxfId="47" tableBorderDxfId="45">
  <autoFilter ref="A5:D16"/>
  <tableColumns count="4">
    <tableColumn id="1" name="Description" dataDxfId="44"/>
    <tableColumn id="2" name="Condition" dataDxfId="43" dataCellStyle="Comma"/>
    <tableColumn id="3" name="stock" dataDxfId="42"/>
    <tableColumn id="4" name="Price" dataDxfId="41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68:D74" totalsRowShown="0" headerRowDxfId="40" dataDxfId="38" headerRowBorderDxfId="39" tableBorderDxfId="37">
  <autoFilter ref="A68:D74"/>
  <tableColumns count="4">
    <tableColumn id="1" name="Description" dataDxfId="36"/>
    <tableColumn id="2" name="Condition" dataDxfId="35" dataCellStyle="Comma"/>
    <tableColumn id="3" name="stock" dataDxfId="34"/>
    <tableColumn id="4" name="Price" dataDxfId="33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76:D80" totalsRowShown="0" headerRowDxfId="32" dataDxfId="30" headerRowBorderDxfId="31" tableBorderDxfId="29">
  <autoFilter ref="A76:D80"/>
  <tableColumns count="4">
    <tableColumn id="1" name="Description" dataDxfId="28"/>
    <tableColumn id="2" name="Condition" dataDxfId="27" dataCellStyle="Comma"/>
    <tableColumn id="3" name="stock" dataDxfId="26"/>
    <tableColumn id="4" name="Price" dataDxfId="25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56:D66" totalsRowShown="0" headerRowDxfId="24" dataDxfId="22" headerRowBorderDxfId="23" tableBorderDxfId="21">
  <autoFilter ref="A56:D66"/>
  <tableColumns count="4">
    <tableColumn id="1" name="Description" dataDxfId="20"/>
    <tableColumn id="2" name="Condition" dataDxfId="19" dataCellStyle="Comma"/>
    <tableColumn id="3" name="stock" dataDxfId="18"/>
    <tableColumn id="4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42:D54" totalsRowShown="0" headerRowDxfId="16" dataDxfId="14" headerRowBorderDxfId="15" tableBorderDxfId="13">
  <autoFilter ref="A42:D54"/>
  <tableColumns count="4">
    <tableColumn id="1" name="Description" dataDxfId="12"/>
    <tableColumn id="2" name="Condition" dataDxfId="11" dataCellStyle="Comma"/>
    <tableColumn id="3" name="stock" dataDxfId="10"/>
    <tableColumn id="4" name="Price" dataDxfId="9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9" name="Table810" displayName="Table810" ref="A82:D84" totalsRowShown="0" headerRowDxfId="8" headerRowBorderDxfId="7" tableBorderDxfId="6">
  <autoFilter ref="A82:D84"/>
  <tableColumns count="4">
    <tableColumn id="1" name="Description" dataDxfId="5"/>
    <tableColumn id="2" name="Condition" dataDxfId="4" dataCellStyle="Comma"/>
    <tableColumn id="3" name="stock" dataDxfId="3"/>
    <tableColumn id="4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11.25"/>
  <cols>
    <col min="1" max="1" width="109" style="7" customWidth="1"/>
    <col min="2" max="2" width="18" style="8" customWidth="1"/>
    <col min="3" max="3" width="13.42578125" style="9" customWidth="1"/>
    <col min="4" max="4" width="20.5703125" style="10" customWidth="1"/>
    <col min="5" max="16384" width="9.140625" style="6"/>
  </cols>
  <sheetData>
    <row r="1" spans="1:4" s="3" customFormat="1" ht="34.5" customHeight="1">
      <c r="A1" s="1" t="s">
        <v>0</v>
      </c>
      <c r="B1" s="11" t="s">
        <v>1</v>
      </c>
      <c r="C1" s="11" t="s">
        <v>3</v>
      </c>
      <c r="D1" s="2" t="s">
        <v>87</v>
      </c>
    </row>
    <row r="2" spans="1:4" s="3" customFormat="1" ht="42" customHeight="1">
      <c r="A2" s="1" t="s">
        <v>2</v>
      </c>
      <c r="B2" s="11" t="s">
        <v>15</v>
      </c>
      <c r="C2" s="11" t="s">
        <v>4</v>
      </c>
      <c r="D2" s="31" t="s">
        <v>20</v>
      </c>
    </row>
    <row r="3" spans="1:4" s="3" customFormat="1" ht="34.5" customHeight="1">
      <c r="A3" s="4" t="s">
        <v>5</v>
      </c>
      <c r="B3" s="11" t="s">
        <v>6</v>
      </c>
      <c r="C3" s="11" t="s">
        <v>7</v>
      </c>
      <c r="D3" s="45"/>
    </row>
    <row r="4" spans="1:4" ht="42.75" customHeight="1">
      <c r="A4" s="36" t="s">
        <v>14</v>
      </c>
      <c r="B4" s="37"/>
      <c r="C4" s="37"/>
      <c r="D4" s="38"/>
    </row>
    <row r="5" spans="1:4" ht="42.75" customHeight="1">
      <c r="A5" s="12" t="s">
        <v>8</v>
      </c>
      <c r="B5" s="13" t="s">
        <v>9</v>
      </c>
      <c r="C5" s="13" t="s">
        <v>10</v>
      </c>
      <c r="D5" s="14" t="s">
        <v>11</v>
      </c>
    </row>
    <row r="6" spans="1:4" ht="42.75" customHeight="1">
      <c r="A6" s="22" t="s">
        <v>21</v>
      </c>
      <c r="B6" s="23" t="s">
        <v>22</v>
      </c>
      <c r="C6" s="24">
        <v>80</v>
      </c>
      <c r="D6" s="25">
        <v>309.99</v>
      </c>
    </row>
    <row r="7" spans="1:4" ht="42.75" customHeight="1">
      <c r="A7" s="26" t="s">
        <v>23</v>
      </c>
      <c r="B7" s="27" t="s">
        <v>22</v>
      </c>
      <c r="C7" s="28">
        <v>130</v>
      </c>
      <c r="D7" s="44">
        <v>359.99</v>
      </c>
    </row>
    <row r="8" spans="1:4" ht="42.75" customHeight="1">
      <c r="A8" s="22" t="s">
        <v>24</v>
      </c>
      <c r="B8" s="23" t="s">
        <v>22</v>
      </c>
      <c r="C8" s="24">
        <v>110</v>
      </c>
      <c r="D8" s="25">
        <v>419.99</v>
      </c>
    </row>
    <row r="9" spans="1:4" ht="42.75" customHeight="1">
      <c r="A9" s="22" t="s">
        <v>25</v>
      </c>
      <c r="B9" s="23" t="s">
        <v>22</v>
      </c>
      <c r="C9" s="24">
        <v>332</v>
      </c>
      <c r="D9" s="25">
        <v>499.99</v>
      </c>
    </row>
    <row r="10" spans="1:4" ht="42.75" customHeight="1">
      <c r="A10" s="22" t="s">
        <v>26</v>
      </c>
      <c r="B10" s="23" t="s">
        <v>22</v>
      </c>
      <c r="C10" s="24">
        <v>175</v>
      </c>
      <c r="D10" s="25">
        <v>559.99</v>
      </c>
    </row>
    <row r="11" spans="1:4" ht="42.75" customHeight="1">
      <c r="A11" s="22" t="s">
        <v>27</v>
      </c>
      <c r="B11" s="23" t="s">
        <v>22</v>
      </c>
      <c r="C11" s="24">
        <v>772</v>
      </c>
      <c r="D11" s="25">
        <v>589.99</v>
      </c>
    </row>
    <row r="12" spans="1:4" ht="42.75" customHeight="1">
      <c r="A12" s="22" t="s">
        <v>28</v>
      </c>
      <c r="B12" s="23" t="s">
        <v>22</v>
      </c>
      <c r="C12" s="24">
        <v>40</v>
      </c>
      <c r="D12" s="25">
        <v>639.99</v>
      </c>
    </row>
    <row r="13" spans="1:4" ht="42.75" customHeight="1">
      <c r="A13" s="22" t="s">
        <v>29</v>
      </c>
      <c r="B13" s="23" t="s">
        <v>22</v>
      </c>
      <c r="C13" s="24">
        <v>66</v>
      </c>
      <c r="D13" s="25">
        <v>689.99</v>
      </c>
    </row>
    <row r="14" spans="1:4" ht="42.75" customHeight="1">
      <c r="A14" s="22" t="s">
        <v>30</v>
      </c>
      <c r="B14" s="23" t="s">
        <v>22</v>
      </c>
      <c r="C14" s="24">
        <v>30</v>
      </c>
      <c r="D14" s="25">
        <v>699.99</v>
      </c>
    </row>
    <row r="15" spans="1:4" s="5" customFormat="1" ht="42.75" customHeight="1">
      <c r="A15" s="22" t="s">
        <v>31</v>
      </c>
      <c r="B15" s="23" t="s">
        <v>22</v>
      </c>
      <c r="C15" s="24">
        <v>20</v>
      </c>
      <c r="D15" s="25">
        <v>839.99</v>
      </c>
    </row>
    <row r="16" spans="1:4" s="5" customFormat="1" ht="42.75" customHeight="1">
      <c r="A16" s="22" t="s">
        <v>32</v>
      </c>
      <c r="B16" s="23" t="s">
        <v>22</v>
      </c>
      <c r="C16" s="24">
        <v>19</v>
      </c>
      <c r="D16" s="25">
        <v>1499.99</v>
      </c>
    </row>
    <row r="17" spans="1:4" s="5" customFormat="1" ht="42.75" customHeight="1">
      <c r="A17" s="35" t="s">
        <v>12</v>
      </c>
      <c r="B17" s="33"/>
      <c r="C17" s="33"/>
      <c r="D17" s="34"/>
    </row>
    <row r="18" spans="1:4" s="5" customFormat="1" ht="42.75" customHeight="1">
      <c r="A18" s="12" t="s">
        <v>8</v>
      </c>
      <c r="B18" s="13" t="s">
        <v>9</v>
      </c>
      <c r="C18" s="13" t="s">
        <v>10</v>
      </c>
      <c r="D18" s="14" t="s">
        <v>11</v>
      </c>
    </row>
    <row r="19" spans="1:4" ht="42.75" customHeight="1">
      <c r="A19" s="19" t="s">
        <v>43</v>
      </c>
      <c r="B19" s="20" t="s">
        <v>22</v>
      </c>
      <c r="C19" s="20">
        <v>120</v>
      </c>
      <c r="D19" s="21">
        <v>169.99</v>
      </c>
    </row>
    <row r="20" spans="1:4" ht="42.75" customHeight="1">
      <c r="A20" s="19" t="s">
        <v>44</v>
      </c>
      <c r="B20" s="20" t="s">
        <v>22</v>
      </c>
      <c r="C20" s="20">
        <v>95</v>
      </c>
      <c r="D20" s="21">
        <v>179.99</v>
      </c>
    </row>
    <row r="21" spans="1:4" ht="42.75" customHeight="1">
      <c r="A21" s="15" t="s">
        <v>45</v>
      </c>
      <c r="B21" s="17" t="s">
        <v>22</v>
      </c>
      <c r="C21" s="17">
        <v>26</v>
      </c>
      <c r="D21" s="18">
        <v>169.99</v>
      </c>
    </row>
    <row r="22" spans="1:4" ht="42.75" customHeight="1">
      <c r="A22" s="15" t="s">
        <v>46</v>
      </c>
      <c r="B22" s="16" t="s">
        <v>22</v>
      </c>
      <c r="C22" s="17">
        <v>100</v>
      </c>
      <c r="D22" s="18">
        <v>239.99</v>
      </c>
    </row>
    <row r="23" spans="1:4" ht="42.75" customHeight="1">
      <c r="A23" s="15" t="s">
        <v>47</v>
      </c>
      <c r="B23" s="16" t="s">
        <v>22</v>
      </c>
      <c r="C23" s="17">
        <v>18</v>
      </c>
      <c r="D23" s="18">
        <v>299.99</v>
      </c>
    </row>
    <row r="24" spans="1:4" ht="42.75" customHeight="1">
      <c r="A24" s="15" t="s">
        <v>48</v>
      </c>
      <c r="B24" s="16" t="s">
        <v>22</v>
      </c>
      <c r="C24" s="17">
        <v>15</v>
      </c>
      <c r="D24" s="18">
        <v>309.99</v>
      </c>
    </row>
    <row r="25" spans="1:4" ht="42.75" customHeight="1">
      <c r="A25" s="15" t="s">
        <v>49</v>
      </c>
      <c r="B25" s="17" t="s">
        <v>22</v>
      </c>
      <c r="C25" s="17">
        <v>50</v>
      </c>
      <c r="D25" s="18">
        <v>319.99</v>
      </c>
    </row>
    <row r="26" spans="1:4" ht="42.75" customHeight="1">
      <c r="A26" s="15" t="s">
        <v>50</v>
      </c>
      <c r="B26" s="16" t="s">
        <v>22</v>
      </c>
      <c r="C26" s="17">
        <v>80</v>
      </c>
      <c r="D26" s="18">
        <v>349.99</v>
      </c>
    </row>
    <row r="27" spans="1:4" ht="42.75" customHeight="1">
      <c r="A27" s="15" t="s">
        <v>51</v>
      </c>
      <c r="B27" s="16" t="s">
        <v>22</v>
      </c>
      <c r="C27" s="17">
        <v>62</v>
      </c>
      <c r="D27" s="18">
        <v>349.99</v>
      </c>
    </row>
    <row r="28" spans="1:4" ht="42.75" customHeight="1">
      <c r="A28" s="15" t="s">
        <v>52</v>
      </c>
      <c r="B28" s="16" t="s">
        <v>22</v>
      </c>
      <c r="C28" s="17">
        <v>14</v>
      </c>
      <c r="D28" s="18">
        <v>389.99</v>
      </c>
    </row>
    <row r="29" spans="1:4" s="5" customFormat="1" ht="42.75" customHeight="1">
      <c r="A29" s="15" t="s">
        <v>53</v>
      </c>
      <c r="B29" s="16" t="s">
        <v>22</v>
      </c>
      <c r="C29" s="17">
        <v>1</v>
      </c>
      <c r="D29" s="18">
        <v>389.99</v>
      </c>
    </row>
    <row r="30" spans="1:4" s="5" customFormat="1" ht="42.75" customHeight="1">
      <c r="A30" s="15" t="s">
        <v>54</v>
      </c>
      <c r="B30" s="16" t="s">
        <v>22</v>
      </c>
      <c r="C30" s="17">
        <v>130</v>
      </c>
      <c r="D30" s="18">
        <v>439.99</v>
      </c>
    </row>
    <row r="31" spans="1:4" ht="42.75" customHeight="1">
      <c r="A31" s="15" t="s">
        <v>55</v>
      </c>
      <c r="B31" s="16" t="s">
        <v>22</v>
      </c>
      <c r="C31" s="17">
        <v>36</v>
      </c>
      <c r="D31" s="18">
        <v>459.99</v>
      </c>
    </row>
    <row r="32" spans="1:4" ht="42.75" customHeight="1">
      <c r="A32" s="15" t="s">
        <v>56</v>
      </c>
      <c r="B32" s="16" t="s">
        <v>22</v>
      </c>
      <c r="C32" s="17">
        <v>10</v>
      </c>
      <c r="D32" s="18">
        <v>529.99</v>
      </c>
    </row>
    <row r="33" spans="1:4" ht="42.75" customHeight="1">
      <c r="A33" s="15" t="s">
        <v>17</v>
      </c>
      <c r="B33" s="16" t="s">
        <v>22</v>
      </c>
      <c r="C33" s="17">
        <v>155</v>
      </c>
      <c r="D33" s="18">
        <v>539.99</v>
      </c>
    </row>
    <row r="34" spans="1:4" ht="42.75" customHeight="1">
      <c r="A34" s="15" t="s">
        <v>18</v>
      </c>
      <c r="B34" s="16" t="s">
        <v>22</v>
      </c>
      <c r="C34" s="17">
        <v>129</v>
      </c>
      <c r="D34" s="18">
        <v>669.99</v>
      </c>
    </row>
    <row r="35" spans="1:4" ht="42.75" customHeight="1">
      <c r="A35" s="15" t="s">
        <v>57</v>
      </c>
      <c r="B35" s="16" t="s">
        <v>22</v>
      </c>
      <c r="C35" s="17">
        <v>80</v>
      </c>
      <c r="D35" s="18">
        <v>669.99</v>
      </c>
    </row>
    <row r="36" spans="1:4" ht="42.75" customHeight="1">
      <c r="A36" s="15" t="s">
        <v>19</v>
      </c>
      <c r="B36" s="16" t="s">
        <v>22</v>
      </c>
      <c r="C36" s="17">
        <v>30</v>
      </c>
      <c r="D36" s="18">
        <v>689.99</v>
      </c>
    </row>
    <row r="37" spans="1:4" ht="42.75" customHeight="1">
      <c r="A37" s="15" t="s">
        <v>58</v>
      </c>
      <c r="B37" s="16" t="s">
        <v>22</v>
      </c>
      <c r="C37" s="17">
        <v>55</v>
      </c>
      <c r="D37" s="18">
        <v>709.99</v>
      </c>
    </row>
    <row r="38" spans="1:4" ht="42.75" customHeight="1">
      <c r="A38" s="15" t="s">
        <v>59</v>
      </c>
      <c r="B38" s="16" t="s">
        <v>22</v>
      </c>
      <c r="C38" s="17">
        <v>90</v>
      </c>
      <c r="D38" s="18">
        <v>879.99</v>
      </c>
    </row>
    <row r="39" spans="1:4" ht="42.75" customHeight="1">
      <c r="A39" s="15" t="s">
        <v>60</v>
      </c>
      <c r="B39" s="16" t="s">
        <v>22</v>
      </c>
      <c r="C39" s="17">
        <v>2</v>
      </c>
      <c r="D39" s="18">
        <v>1199.99</v>
      </c>
    </row>
    <row r="40" spans="1:4" ht="42.75" customHeight="1">
      <c r="A40" s="15" t="s">
        <v>61</v>
      </c>
      <c r="B40" s="16" t="s">
        <v>22</v>
      </c>
      <c r="C40" s="17">
        <v>33</v>
      </c>
      <c r="D40" s="18">
        <v>1479.99</v>
      </c>
    </row>
    <row r="41" spans="1:4" ht="42.75" customHeight="1">
      <c r="A41" s="35" t="s">
        <v>88</v>
      </c>
      <c r="B41" s="33"/>
      <c r="C41" s="33"/>
      <c r="D41" s="34"/>
    </row>
    <row r="42" spans="1:4" ht="42.75" customHeight="1">
      <c r="A42" s="12" t="s">
        <v>8</v>
      </c>
      <c r="B42" s="13" t="s">
        <v>9</v>
      </c>
      <c r="C42" s="13" t="s">
        <v>10</v>
      </c>
      <c r="D42" s="14" t="s">
        <v>11</v>
      </c>
    </row>
    <row r="43" spans="1:4" ht="42.75" customHeight="1">
      <c r="A43" s="29" t="s">
        <v>62</v>
      </c>
      <c r="B43" s="23" t="s">
        <v>63</v>
      </c>
      <c r="C43" s="30">
        <v>5</v>
      </c>
      <c r="D43" s="25">
        <v>349.99</v>
      </c>
    </row>
    <row r="44" spans="1:4" ht="42.75" customHeight="1">
      <c r="A44" s="29" t="s">
        <v>64</v>
      </c>
      <c r="B44" s="23" t="s">
        <v>63</v>
      </c>
      <c r="C44" s="30">
        <v>8</v>
      </c>
      <c r="D44" s="25">
        <v>249.99</v>
      </c>
    </row>
    <row r="45" spans="1:4" ht="42.75" customHeight="1">
      <c r="A45" s="22" t="s">
        <v>65</v>
      </c>
      <c r="B45" s="23" t="s">
        <v>63</v>
      </c>
      <c r="C45" s="24">
        <v>5</v>
      </c>
      <c r="D45" s="25">
        <v>219.99</v>
      </c>
    </row>
    <row r="46" spans="1:4" ht="42.75" customHeight="1">
      <c r="A46" s="22" t="s">
        <v>66</v>
      </c>
      <c r="B46" s="23" t="s">
        <v>63</v>
      </c>
      <c r="C46" s="24">
        <v>5</v>
      </c>
      <c r="D46" s="25">
        <v>329.99</v>
      </c>
    </row>
    <row r="47" spans="1:4" ht="42.75" customHeight="1">
      <c r="A47" s="22" t="s">
        <v>67</v>
      </c>
      <c r="B47" s="23" t="s">
        <v>63</v>
      </c>
      <c r="C47" s="24">
        <v>6</v>
      </c>
      <c r="D47" s="25">
        <v>329.99</v>
      </c>
    </row>
    <row r="48" spans="1:4" ht="42.75" customHeight="1">
      <c r="A48" s="22" t="s">
        <v>68</v>
      </c>
      <c r="B48" s="23" t="s">
        <v>63</v>
      </c>
      <c r="C48" s="24">
        <v>20</v>
      </c>
      <c r="D48" s="25">
        <v>309.99</v>
      </c>
    </row>
    <row r="49" spans="1:4" ht="42.75" customHeight="1">
      <c r="A49" s="22" t="s">
        <v>69</v>
      </c>
      <c r="B49" s="23" t="s">
        <v>63</v>
      </c>
      <c r="C49" s="24">
        <v>9</v>
      </c>
      <c r="D49" s="25">
        <v>489.99</v>
      </c>
    </row>
    <row r="50" spans="1:4" ht="42.75" customHeight="1">
      <c r="A50" s="22" t="s">
        <v>70</v>
      </c>
      <c r="B50" s="23" t="s">
        <v>63</v>
      </c>
      <c r="C50" s="24">
        <v>15</v>
      </c>
      <c r="D50" s="25">
        <v>599.99</v>
      </c>
    </row>
    <row r="51" spans="1:4" ht="42.75" customHeight="1">
      <c r="A51" s="22" t="s">
        <v>71</v>
      </c>
      <c r="B51" s="23" t="s">
        <v>63</v>
      </c>
      <c r="C51" s="24">
        <v>10</v>
      </c>
      <c r="D51" s="25">
        <v>449.99</v>
      </c>
    </row>
    <row r="52" spans="1:4" ht="42.75" customHeight="1">
      <c r="A52" s="22" t="s">
        <v>72</v>
      </c>
      <c r="B52" s="23" t="s">
        <v>63</v>
      </c>
      <c r="C52" s="24">
        <v>4</v>
      </c>
      <c r="D52" s="25">
        <v>579.99</v>
      </c>
    </row>
    <row r="53" spans="1:4" ht="42.75" customHeight="1">
      <c r="A53" s="22" t="s">
        <v>73</v>
      </c>
      <c r="B53" s="23" t="s">
        <v>63</v>
      </c>
      <c r="C53" s="24">
        <v>5</v>
      </c>
      <c r="D53" s="25">
        <v>599.99</v>
      </c>
    </row>
    <row r="54" spans="1:4" ht="42.75" customHeight="1">
      <c r="A54" s="22" t="s">
        <v>74</v>
      </c>
      <c r="B54" s="23" t="s">
        <v>75</v>
      </c>
      <c r="C54" s="24">
        <v>50</v>
      </c>
      <c r="D54" s="25">
        <v>299.99</v>
      </c>
    </row>
    <row r="55" spans="1:4" ht="42.75" customHeight="1">
      <c r="A55" s="35" t="s">
        <v>6</v>
      </c>
      <c r="B55" s="33"/>
      <c r="C55" s="33"/>
      <c r="D55" s="34"/>
    </row>
    <row r="56" spans="1:4" ht="42.75" customHeight="1">
      <c r="A56" s="12" t="s">
        <v>8</v>
      </c>
      <c r="B56" s="13" t="s">
        <v>9</v>
      </c>
      <c r="C56" s="13" t="s">
        <v>10</v>
      </c>
      <c r="D56" s="14" t="s">
        <v>11</v>
      </c>
    </row>
    <row r="57" spans="1:4" ht="42.75" customHeight="1">
      <c r="A57" s="29" t="s">
        <v>33</v>
      </c>
      <c r="B57" s="23" t="s">
        <v>22</v>
      </c>
      <c r="C57" s="30">
        <v>167</v>
      </c>
      <c r="D57" s="25">
        <v>339.99</v>
      </c>
    </row>
    <row r="58" spans="1:4" ht="42.75" customHeight="1">
      <c r="A58" s="22" t="s">
        <v>34</v>
      </c>
      <c r="B58" s="23" t="s">
        <v>22</v>
      </c>
      <c r="C58" s="24">
        <v>62</v>
      </c>
      <c r="D58" s="25">
        <v>379.99</v>
      </c>
    </row>
    <row r="59" spans="1:4" ht="42.75" customHeight="1">
      <c r="A59" s="22" t="s">
        <v>35</v>
      </c>
      <c r="B59" s="23" t="s">
        <v>22</v>
      </c>
      <c r="C59" s="24">
        <v>444</v>
      </c>
      <c r="D59" s="25">
        <v>479.99</v>
      </c>
    </row>
    <row r="60" spans="1:4" ht="42.75" customHeight="1">
      <c r="A60" s="22" t="s">
        <v>36</v>
      </c>
      <c r="B60" s="23" t="s">
        <v>22</v>
      </c>
      <c r="C60" s="24">
        <v>100</v>
      </c>
      <c r="D60" s="25">
        <v>549.99</v>
      </c>
    </row>
    <row r="61" spans="1:4" ht="42.75" customHeight="1">
      <c r="A61" s="22" t="s">
        <v>37</v>
      </c>
      <c r="B61" s="23" t="s">
        <v>22</v>
      </c>
      <c r="C61" s="24">
        <v>27</v>
      </c>
      <c r="D61" s="25">
        <v>749.99</v>
      </c>
    </row>
    <row r="62" spans="1:4" ht="42.75" customHeight="1">
      <c r="A62" s="22" t="s">
        <v>38</v>
      </c>
      <c r="B62" s="23" t="s">
        <v>22</v>
      </c>
      <c r="C62" s="24">
        <v>150</v>
      </c>
      <c r="D62" s="25">
        <v>769.99</v>
      </c>
    </row>
    <row r="63" spans="1:4" ht="42.75" customHeight="1">
      <c r="A63" s="22" t="s">
        <v>39</v>
      </c>
      <c r="B63" s="23" t="s">
        <v>22</v>
      </c>
      <c r="C63" s="24">
        <v>100</v>
      </c>
      <c r="D63" s="25">
        <v>1299.99</v>
      </c>
    </row>
    <row r="64" spans="1:4" ht="42.75" customHeight="1">
      <c r="A64" s="22" t="s">
        <v>40</v>
      </c>
      <c r="B64" s="23" t="s">
        <v>22</v>
      </c>
      <c r="C64" s="24">
        <v>32</v>
      </c>
      <c r="D64" s="25">
        <v>1619.99</v>
      </c>
    </row>
    <row r="65" spans="1:4" ht="42.75" customHeight="1">
      <c r="A65" s="22" t="s">
        <v>41</v>
      </c>
      <c r="B65" s="23" t="s">
        <v>22</v>
      </c>
      <c r="C65" s="24">
        <v>100</v>
      </c>
      <c r="D65" s="25">
        <v>1729.99</v>
      </c>
    </row>
    <row r="66" spans="1:4" ht="42.75" customHeight="1">
      <c r="A66" s="22" t="s">
        <v>42</v>
      </c>
      <c r="B66" s="23" t="s">
        <v>22</v>
      </c>
      <c r="C66" s="24">
        <v>15</v>
      </c>
      <c r="D66" s="25">
        <v>1949.99</v>
      </c>
    </row>
    <row r="67" spans="1:4" ht="42.75" customHeight="1">
      <c r="A67" s="39" t="s">
        <v>13</v>
      </c>
      <c r="B67" s="40"/>
      <c r="C67" s="40"/>
      <c r="D67" s="41"/>
    </row>
    <row r="68" spans="1:4" ht="42.75" customHeight="1">
      <c r="A68" s="12" t="s">
        <v>8</v>
      </c>
      <c r="B68" s="13" t="s">
        <v>9</v>
      </c>
      <c r="C68" s="13" t="s">
        <v>10</v>
      </c>
      <c r="D68" s="14" t="s">
        <v>11</v>
      </c>
    </row>
    <row r="69" spans="1:4" ht="42.75" customHeight="1">
      <c r="A69" s="42" t="s">
        <v>74</v>
      </c>
      <c r="B69" s="27" t="s">
        <v>75</v>
      </c>
      <c r="C69" s="43">
        <v>50</v>
      </c>
      <c r="D69" s="44">
        <v>299.99</v>
      </c>
    </row>
    <row r="70" spans="1:4" ht="42.75" customHeight="1">
      <c r="A70" s="22" t="s">
        <v>16</v>
      </c>
      <c r="B70" s="23" t="s">
        <v>77</v>
      </c>
      <c r="C70" s="24">
        <v>140</v>
      </c>
      <c r="D70" s="25">
        <v>389.99</v>
      </c>
    </row>
    <row r="71" spans="1:4" ht="42.75" customHeight="1">
      <c r="A71" s="22" t="s">
        <v>81</v>
      </c>
      <c r="B71" s="23" t="s">
        <v>77</v>
      </c>
      <c r="C71" s="24">
        <v>120</v>
      </c>
      <c r="D71" s="25">
        <v>439.99</v>
      </c>
    </row>
    <row r="72" spans="1:4" ht="42.75" customHeight="1">
      <c r="A72" s="22" t="s">
        <v>82</v>
      </c>
      <c r="B72" s="23" t="s">
        <v>77</v>
      </c>
      <c r="C72" s="24">
        <v>8</v>
      </c>
      <c r="D72" s="25">
        <v>699.99</v>
      </c>
    </row>
    <row r="73" spans="1:4" ht="42.75" customHeight="1">
      <c r="A73" s="22" t="s">
        <v>83</v>
      </c>
      <c r="B73" s="23" t="s">
        <v>77</v>
      </c>
      <c r="C73" s="24">
        <v>4</v>
      </c>
      <c r="D73" s="25">
        <v>969.99</v>
      </c>
    </row>
    <row r="74" spans="1:4" ht="42.75" customHeight="1">
      <c r="A74" s="22" t="s">
        <v>84</v>
      </c>
      <c r="B74" s="23" t="s">
        <v>77</v>
      </c>
      <c r="C74" s="24">
        <v>8</v>
      </c>
      <c r="D74" s="25">
        <v>1019.99</v>
      </c>
    </row>
    <row r="75" spans="1:4" ht="42.75" customHeight="1">
      <c r="A75" s="35" t="s">
        <v>3</v>
      </c>
      <c r="B75" s="33"/>
      <c r="C75" s="33"/>
      <c r="D75" s="34"/>
    </row>
    <row r="76" spans="1:4" ht="42.75" customHeight="1">
      <c r="A76" s="12" t="s">
        <v>8</v>
      </c>
      <c r="B76" s="13" t="s">
        <v>9</v>
      </c>
      <c r="C76" s="13" t="s">
        <v>10</v>
      </c>
      <c r="D76" s="14" t="s">
        <v>11</v>
      </c>
    </row>
    <row r="77" spans="1:4" ht="42.75" customHeight="1">
      <c r="A77" s="22" t="s">
        <v>76</v>
      </c>
      <c r="B77" s="23" t="s">
        <v>77</v>
      </c>
      <c r="C77" s="24">
        <v>42</v>
      </c>
      <c r="D77" s="25">
        <v>2049.9899999999998</v>
      </c>
    </row>
    <row r="78" spans="1:4" ht="42.75" customHeight="1">
      <c r="A78" s="22" t="s">
        <v>78</v>
      </c>
      <c r="B78" s="23" t="s">
        <v>77</v>
      </c>
      <c r="C78" s="24">
        <v>15</v>
      </c>
      <c r="D78" s="25">
        <v>1499.99</v>
      </c>
    </row>
    <row r="79" spans="1:4" ht="42.75" customHeight="1">
      <c r="A79" s="22" t="s">
        <v>79</v>
      </c>
      <c r="B79" s="23" t="s">
        <v>77</v>
      </c>
      <c r="C79" s="24">
        <v>20</v>
      </c>
      <c r="D79" s="25">
        <v>879.99</v>
      </c>
    </row>
    <row r="80" spans="1:4" ht="42.75" customHeight="1">
      <c r="A80" s="22" t="s">
        <v>80</v>
      </c>
      <c r="B80" s="23" t="s">
        <v>77</v>
      </c>
      <c r="C80" s="24">
        <v>48</v>
      </c>
      <c r="D80" s="25">
        <v>859.99</v>
      </c>
    </row>
    <row r="81" spans="1:4" ht="44.25" customHeight="1">
      <c r="A81" s="35" t="s">
        <v>15</v>
      </c>
      <c r="B81" s="33"/>
      <c r="C81" s="33"/>
      <c r="D81" s="34"/>
    </row>
    <row r="82" spans="1:4" ht="44.25" customHeight="1">
      <c r="A82" s="12" t="s">
        <v>8</v>
      </c>
      <c r="B82" s="13" t="s">
        <v>9</v>
      </c>
      <c r="C82" s="13" t="s">
        <v>10</v>
      </c>
      <c r="D82" s="14" t="s">
        <v>11</v>
      </c>
    </row>
    <row r="83" spans="1:4" ht="44.25" customHeight="1">
      <c r="A83" s="29" t="s">
        <v>85</v>
      </c>
      <c r="B83" s="23" t="s">
        <v>77</v>
      </c>
      <c r="C83" s="30">
        <v>65</v>
      </c>
      <c r="D83" s="25">
        <v>699.99</v>
      </c>
    </row>
    <row r="84" spans="1:4" ht="44.25" customHeight="1">
      <c r="A84" s="29" t="s">
        <v>86</v>
      </c>
      <c r="B84" s="23" t="s">
        <v>77</v>
      </c>
      <c r="C84" s="30">
        <v>97</v>
      </c>
      <c r="D84" s="25">
        <v>819.99</v>
      </c>
    </row>
    <row r="85" spans="1:4" ht="44.25" customHeight="1">
      <c r="A85" s="32" t="s">
        <v>0</v>
      </c>
      <c r="B85" s="33"/>
      <c r="C85" s="33"/>
      <c r="D85" s="34"/>
    </row>
  </sheetData>
  <mergeCells count="8">
    <mergeCell ref="A85:D85"/>
    <mergeCell ref="A81:D81"/>
    <mergeCell ref="A17:D17"/>
    <mergeCell ref="A4:D4"/>
    <mergeCell ref="A67:D67"/>
    <mergeCell ref="A75:D75"/>
    <mergeCell ref="A55:D55"/>
    <mergeCell ref="A41:D41"/>
  </mergeCells>
  <conditionalFormatting sqref="A19:A24">
    <cfRule type="duplicateValues" dxfId="1" priority="23"/>
  </conditionalFormatting>
  <conditionalFormatting sqref="A25:A40">
    <cfRule type="duplicateValues" dxfId="0" priority="24"/>
  </conditionalFormatting>
  <hyperlinks>
    <hyperlink ref="D18" r:id="rId1" tooltip="AllbrandsUSA  @ Twitter" display="Twitter"/>
    <hyperlink ref="D5" r:id="rId2" tooltip="AllbrandsUSA  @ Twitter" display="Twitter"/>
    <hyperlink ref="D68" r:id="rId3" tooltip="AllbrandsUSA  @ Twitter" display="Twitter"/>
    <hyperlink ref="D76" r:id="rId4" tooltip="AllbrandsUSA  @ Twitter" display="Twitter"/>
    <hyperlink ref="D56" r:id="rId5" tooltip="AllbrandsUSA  @ Twitter" display="Twitter"/>
    <hyperlink ref="D42" r:id="rId6" tooltip="AllbrandsUSA  @ Twitter" display="Twitter"/>
    <hyperlink ref="B1" location="Sheet1!A4" display="Lenovo"/>
    <hyperlink ref="C2" location="Sheet1!A67" display="Dell"/>
    <hyperlink ref="B3" location="Sheet1!A55" display="ASUS"/>
    <hyperlink ref="C1" location="Sheet1!A75" display="MSI"/>
    <hyperlink ref="C3" location="Sheet1!A17" display="HP  NEW"/>
    <hyperlink ref="D82" r:id="rId7" tooltip="AllbrandsUSA  @ Twitter" display="Twitter"/>
    <hyperlink ref="B2" location="Sheet1!A81" display="Acer"/>
    <hyperlink ref="D2" location="Sheet1!A41" display="HP Refurbished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2026-02-04T03:54:53Z</dcterms:modified>
</cp:coreProperties>
</file>