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13_ncr:1_{5C43EDE8-1AF8-4578-87A6-F064C6053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s" sheetId="2" r:id="rId1"/>
  </sheets>
  <definedNames>
    <definedName name="_xlnm.Print_Area" localSheetId="0">Laptops!$A$1:$D$141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<sst xmlns="http://schemas.openxmlformats.org/spreadsheetml/2006/main" count="296" uniqueCount="146">
  <si>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</si>
  <si>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</si>
  <si>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</si>
  <si>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</si>
  <si>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</si>
  <si>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</si>
  <si>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</si>
  <si>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</si>
  <si>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</si>
  <si>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</si>
  <si>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</si>
  <si>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</si>
  <si>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</si>
  <si>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</si>
  <si>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</si>
  <si>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</si>
  <si>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</si>
  <si>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</si>
  <si>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</si>
  <si>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HP Refurbished</t>
  </si>
  <si>
    <t>HP  -  Refurbished</t>
  </si>
  <si>
    <t>Factory Refurbished</t>
  </si>
  <si>
    <t>Refurbished Grade A</t>
  </si>
  <si>
    <t>New</t>
  </si>
  <si>
    <t xml:space="preserve">HP 15-fc0245dx TOUCHSCREEN AMD Ryzen 5 7520U 16GB DDR5 256GB SSD 15.6"HD 720p HD Camera Silver Windows11 </t>
  </si>
  <si>
    <t>HP 15-fd0127dx TOUCHSCREEN Intel Core i7-1355U 16GB 512GB SSD 15.6"FHD(1920x1080) Natural Silver Windows11</t>
  </si>
  <si>
    <t>Lenovo 83KT001YUS - AMD Ryzen AI 7 350 2.0GHz, 16GB, 1TB SSD, 14"WUXGA(1920x1200) Touchscreen, AMD Radeon 860M, 802.11ax+BT, Cam+Mic, Cosmic Blue, Win 11,  (Caja Original</t>
  </si>
  <si>
    <t>Lenovo 83HY001KUS - AMD Ryzen AI 7 350 2.0GHz, 16GB 1TB SSD, 16"FHD+(1920x1080) Touchscreen, AMD Radeon 860M Graphics, 802.11ax+BT, Cam+Mic, Cosmic Blue, Win 1  (Caja Original)</t>
  </si>
  <si>
    <r>
      <t xml:space="preserve">Dell LDC15255-A117BLK-PUS AMD Ryzen 7 7730U 16GB RAM DDR 512GB SSD 15.6" FHD (1920 x 1080) Touch Screen Windows 11 </t>
    </r>
    <r>
      <rPr>
        <b/>
        <sz val="8"/>
        <color theme="1"/>
        <rFont val="Arial"/>
        <family val="2"/>
      </rPr>
      <t xml:space="preserve"> (Caja Original )</t>
    </r>
  </si>
  <si>
    <t>HP 15-FA2013DX VICTUS INTEL CORE I5 13420H 8GB RAM DDR4 512GB SSD 15.6" FHD (1920x1080) NVIDIA GEFORCE RTX 3050  6GB  WEBCAM BLUETOOTH COLOR BLUE WINDOWS 11</t>
  </si>
  <si>
    <t>HP 16-az0595cl OmniBook 7 TouchScreen  Intel Core 9 270H 2.7GHz SSD 32GB(2x16GB) DDR5 1TB SSD 16”2.8K (2048x1280) OLED 120Hz 400Nits 5MP IR Camera Wi-Fi 7 Military-Tested Chassis Windows11 Hp Factory Refrb.NB.PC.</t>
  </si>
  <si>
    <t>HP 14-dq6011dx 14" LaptopIntel N150 Processor4GB  RAM 12 8GB  UFS Silver</t>
  </si>
  <si>
    <t>HP 14-dq6012dx 14" LaptopIntel N150 Processor4GB  RAM 12 8GB  UFS Sky Blue</t>
  </si>
  <si>
    <t xml:space="preserve">HP 14-dq6101ds Touchscreen W11HS-64 TWL N150 0.8GHz UFS 128GB 4GB(1x4GB) DDR4 14.0 HD WLAN BT Cam  Silver 		
 </t>
  </si>
  <si>
    <t xml:space="preserve">		
HP 14-dq6103ds Touch W11HS-64 TWL N150 0.8GHz UFS 128GB 4GB(1x4GB) DDR4 14.0 HD WLAN BT Cam  Moonlight Blue		
 </t>
  </si>
  <si>
    <t>HP 5R6C2UC#ABA-A6M6L 845 G8  EliteBook 845 G8  14"1920x1080AMD Ryzen 5 PRO 5650U Integrated GPU16 GB256GB SSD Microsoft Windows 11 Pro SILVER Webcam Backlit Keyboard</t>
  </si>
  <si>
    <t>HP 17-cn3222ds Notebook, Intel N200 2.5GHz Quad Core 8GB 256GB 17.3" Full HD IPS Display, Wireless AC BT Moonlight Blue in Color, Windows 11 Home</t>
  </si>
  <si>
    <t>HP 17-cn3224ds Notebook, Intel N200 2.5GHz Quad Core 8GB 256GB 17.3" Full HD IPS Display, Wireless AC BT Chai Latte in Color Windows 11 Home,</t>
  </si>
  <si>
    <t xml:space="preserve">HP 17-cn3225ds Notebook, Intel N200 2.5GHz Quad Core 8GB 256GB 17.3" Full HD IPS Display, Wireless AC BT Spring Iridescence in Color Windows 11 Home,   </t>
  </si>
  <si>
    <t xml:space="preserve">HP 15-fd0054nr Intel Core i5 1334U 1.3GHz SSD 256GB 8GB(1x8GB) DDR4 15.6FHD WLAN BT Cam 		
 </t>
  </si>
  <si>
    <t xml:space="preserve">HP  16-be0003dx OmniBook X Flip 2-in-1 Convrtible(TOUCHSCREEN) AMD Ryzen 5 220 3.2GHz 8GB LPDDR5 512GB SSD 16"2K (1920x1200) 400Nits Touchscreen Backlit Keyboard 5MP IR Camera Finish: Meteor Silver Windows 11  </t>
  </si>
  <si>
    <t xml:space="preserve">HP 15-fd0005cl Touchscreen  W11H-64 i5 1334U 1.3GHz SSD 512GB 8GB DDR4 15.6 FHD WLAN BT BL  	</t>
  </si>
  <si>
    <t>HP 16-be0003dx OmniBook X Flip 2-in-1 Convrtible(TOUCHSCREEN) AMD Ryzen 5 220 3.2GHz 8GB LPDDR5 512GB SSD 16"2K (1920x1200) 400Nits Touchscreen Backlit Keyboard 5MP IR Camera Finish: Meteor Silver  Windows 11</t>
  </si>
  <si>
    <t xml:space="preserve">HP 16-as0047nr OmniBook X Intel Ultra 7 256V 2.2GHz 16GB LPDDR5x 512GB SSD 2.8K 16”WUXGA Touchscreen 5MP IR camera Silver Windows11  </t>
  </si>
  <si>
    <t xml:space="preserve">HP 16-ar0033dx OmniBook X Flip NGAI AMD Ryzen AI 7 350 2.GHz 24GB LPDDR5x 1TB SSD 2K 16”WUXGA (1920x1200) Touchscreen 5MP IR camera Meteor Silver Windows11 Hp Factory Refrb.NB.PC.	</t>
  </si>
  <si>
    <t>Lenovo 83CQ0025US V15 G4 15.6" FHD NotebookA MD Ryzen 3 Processor 16GB  RAM 512GB  SSD Windows 11 Home</t>
  </si>
  <si>
    <t>LENOVO 82XB00C2US IdeaPad Slim 3i 15.6" Full HD Laptop Intel Core i3-N305 8GB Memory 128GB UFS Arctic Grey 82XB00C2US</t>
  </si>
  <si>
    <t>Lenovo SLIM 3 15IAN8 Core™ i3-N305 256GB SSD 8GB 15.6" (1920x1080) WIN11 ABYSS BLUE  82XB00BMUS</t>
  </si>
  <si>
    <t>Lenovo IDEAPAD SLIM 3 15.6 INCH WINDOWS LAPTOP AMD RYZEN 5-7520U 8GB RAM 256GB SSD ARCTIC GREY   82XQ00EBUS</t>
  </si>
  <si>
    <t>LENOVO 82XQ012GUS IdeaPad Slim 3 15.6" Full HD Laptop AMD Ryzen 5 40 2025 8GB Memory- 256GB SSD Abyss Blue 82XQ012GUS</t>
  </si>
  <si>
    <t>LENOVO 83A100PBUS Lenovo V15 G4 IRU 15.6" FHD Notebook Intel Core i3 Processor 16GB Memory 512GB SSD Windows 11 Home 83A100PBUS</t>
  </si>
  <si>
    <t>Lenovo IdeaPad Slim 3 15.6" FHD Touch Laptop  AMD Ryzen 5 7520U  8GB DDR5 RAM  512 SSD  Windows 11 Home  AMD Radeon 610M  Copilot AI  Artic Grey  82XQ00RSUS</t>
  </si>
  <si>
    <t>LENOVO 82XQ012HUS IdeaPad Slim 3 15.6" Full HD Laptop AMD Ryzen 5 40 2025 8GB Memory- 512GB SSD Abyss Blue 82XQ012HUS</t>
  </si>
  <si>
    <t>Lenovo IdeaPad Slim 3i 15.6" Laptop  15.6"  Intel Core i5-1334U  8GB  512 SSD  82X700EDUS</t>
  </si>
  <si>
    <t>Lenovo Ideapad Slim 3 15.6 inch FHD IPS Touch Laptop AMD Ryzen 7-7730U
16GB RAM 512GB SSD Abyss Blue</t>
  </si>
  <si>
    <t>Lenovo SLIM 3 15AHP10 AMD Ryzen™ 7 8840HS 512GB SSD 16GB 15.3" (1920x1200) TOUCHSCREEN WIN11 LUNA GRAY Backlit Keyboard  83KA000QUS</t>
  </si>
  <si>
    <t>Lenovo V15 15.6" Gen 5 Intel Core 7 240H Laptop 16GB RAM 1TB SSD Windows 11 Home  83HFA08GUS</t>
  </si>
  <si>
    <t>Lenovo LEGION 5I 15IRX10 GAMING Core™ i9-14900HX 1TB SSD 16GB 15.1" (2560x1600) OLED 165Hz WIN11 NVIDIA® RTX 5070 8192MB ECLIPSE BLACK Backlit Keyboard  LEN.83LY0007US</t>
  </si>
  <si>
    <t>Lenovo Legion Pro 7i 16" 2.5K OLED Gaming Laptop Intel Core Ultra 9 275HX 2025 32GB RAM NVIDIA GeForce RTX 5080 1TB Eclipse Black  83F50012US</t>
  </si>
  <si>
    <t>HP 14" Chromebook Intel Celeron 4GB Memory 64GB eMMC Modern Grey  14a-ne1013dx</t>
  </si>
  <si>
    <t>HP 14-dq6102dx 14" Laptop Intel N150 Processor 4GB Memory 128GB UFS Sky Blue 14-dq6102dx</t>
  </si>
  <si>
    <t>HP 14-dq6103dx 14" Laptop Intel N150 Processor 4GB Memory 128GB UFS Willow Green 14-dq6103dx</t>
  </si>
  <si>
    <t>HP 14-dq6104dx 14" Laptop Intel N150 Processor 4GB Memory 128GB UFS Honey Lavender 14-dq6104dx</t>
  </si>
  <si>
    <t>HP 14-dq6105dx 14" Laptop Intel N150 Processor 4GB Memory 128GB UFS Pale Rose Gold</t>
  </si>
  <si>
    <t>HP 14" Laptop AMD Athlon Silver 7120U 4GB Memory 256GB SSD Natural Silver   14-em0111dx</t>
  </si>
  <si>
    <t>HP 15-FD0133 Core™ i3-N305 256GB SSD 8GB 15.6″ (1920×1080) WIN11 NATURAL SILVER  B4KT4UA#ABA</t>
  </si>
  <si>
    <t>HP 15-FD0230 Core™ i3-N305 256GB SSD 8GB 15.6" (1920x1080) TOUCHSCREEN IPS WIN11 COZY CASHMERE C68GJUA#ABA</t>
  </si>
  <si>
    <t>HP 15-fc0146dx 15.6" FHD Touchscreen Laptop AMD Ryzen 5 7520U 8GB LPDDR5 512GB SSD AMD Radeon Graphics Win 11 Pro Silver 15-fc0146dx</t>
  </si>
  <si>
    <t>HP 14-dy2050wm Pavilion x360 Convertible 14″ FHD Touchscreen i5-1235U 1.3GHz Intel Iris Xe Graphics 8GB RAM 256GB SSD Win 11 Home Natural Silver</t>
  </si>
  <si>
    <t>HP 15.6 inch FHD IPS Touch Windows Laptop AMD Ryzen 5 7520U 8GB 1TB SSD Natural Silver  15-fc0025wm</t>
  </si>
  <si>
    <t>HP 255 G10 BH0Z7UA#ABA 255 G10 15.6" FHD Notebook AMD Ryzen 5 Processor 16GB Memory 512GB SSD Windows 11 Home</t>
  </si>
  <si>
    <t>HP 15.6 INCH WINDOWS LAPTOP INTEL CORE I5-1334U 8GB RAM 256GB SSD NATURAL SILVER 15-FD0153WM</t>
  </si>
  <si>
    <t xml:space="preserve">HP D7NF2UA#ABA HP D7NF2UA#ABA OmniBook 3 16" 2K Touchscreen Laptop - AMD Ryzen 5 40 - 8GB - 256GB - Glacier Silver  </t>
  </si>
  <si>
    <t>HP 15-FD0154WM Core™ i5-1334U 512GB 8GB 15.6 (1920×1080) TOUCHSCREEN WIN11 NATURAL SILVER</t>
  </si>
  <si>
    <t>HP 15-FD0250WM 15.6" FHD I5-1334U 8GB 512GB SSD WIN11 SILVER</t>
  </si>
  <si>
    <t>HP OmniBook 3 16 inch Next Gen AI PC 2K IPS Display Windows Snapdragon X 16GB 512GB SSD Mica Silver  16-bz0010wm</t>
  </si>
  <si>
    <t>HP 15-FD2050WM 15.6" TOUCH FHD CORE ULTRA 5 255U 8GB 512GB SSD WIN11 SILVER</t>
  </si>
  <si>
    <t>HP 16-bc1052wm OmniBook 5 16" WUXGA Ryzen 5 8540U 3.2GHz Intel UHD Graphics 8GB</t>
  </si>
  <si>
    <t xml:space="preserve">HP 16-BU0305DX OmniBook 3 16" 2K Touchscreen Laptop Intel Core Ultra 5 (2025) 8GB Memory 512GB SSD Mica Silver  </t>
  </si>
  <si>
    <t>HP OmniBook 5 16-AG1070 AMD Ryzen™ AI 7 350 512GB SSD 16GB 16″ (1920×1200) WIN11 GLACIER SILVER  16-AG1070</t>
  </si>
  <si>
    <t>HP Victus 15.6" 144Hz Full HD Gaming Laptop Intel Core i5 8GB Memory NVIDIA GeForce RTX 3050 512GB SSD Mica Silver  15-fa2013dx</t>
  </si>
  <si>
    <t>HP 15-FD0183 Core™ i7-1355U 1TB 16GB 15.6" (1920x1080) WIN11 NATURAL SILVER Backlit Keyboard B4GZ5UA#ABA  HPX.15-fd0183</t>
  </si>
  <si>
    <t>HP 15.6" FHD Touchscreen Laptop  Intel Core Ultra 7 Processor  16GB Memory  512GB SSD  Microsoft Copilot</t>
  </si>
  <si>
    <t>HP 16-af1017wm OmniBook 5 16" WUXGA Touchscreen Ultra 7 255U 2GHz Intel UHD</t>
  </si>
  <si>
    <t>HP Victus 15.6 inch FHD 144Hz IPS Windows Gaming Laptop Intel Core i5-13420H 16GB RAM 512GB SSD RTX 4050 Mica Silver  15-fa2082wm</t>
  </si>
  <si>
    <t xml:space="preserve">New </t>
  </si>
  <si>
    <t>Asus Vivobook Go 15.6” FHD Laptop with Intel i3- N305  Intel UHD Graphics  8GB RAM  256GB UFS  Cool Silver  Made in Vietnam</t>
  </si>
  <si>
    <t>Asus Vivobook 14 14" FHD Laptop Intel Core 5 120U with 8GB Memory 256GB SSD Quiet Blue  X1404VAP-V14.C58256</t>
  </si>
  <si>
    <t>Asus VIVOBOOK GO E1504FA-WS51 15.6" FHD RYZEN 5 40 8GB 512GB SSD WIN11 MIXED BLACK</t>
  </si>
  <si>
    <t>Asus Vivobook 15 F1504VA-WS51 Core™ i5-1334U 512GB SSD 8GB 15.6″ (1920×1080) WIN11 COOL SILVER</t>
  </si>
  <si>
    <t>Asus F1504VA-SB56 Vivobook 15 15.6" FHD i5-1334U 1.3GHz Intel UHD Graphics 16GB</t>
  </si>
  <si>
    <t>Asus Vivobook 15.6” Full HD Laptop  Intel Core 5 120U  16GB RAM  512GB SSD  Windows 11 Home  F1504VAP-WH56</t>
  </si>
  <si>
    <t>ASUS F1605VA-BS74 Vivobook 16 16" FHD+ Laptop Intel Core i7-13620H with 16GB Memory 512GB SSD Cool Silver F1605VA-BS74</t>
  </si>
  <si>
    <t>ASUS M1605YA-ES74 Vivobook 16 16" FHD+ Laptop AMD Ryzen 7 with 16GB Memory 1TB SSD Indie Black M1605YA-ES74</t>
  </si>
  <si>
    <t>Asus Vivobook 16 F1605VA-WS74 Core™ i7-1355 512GB SSD 16GB 16″ WUXGA (1920×1200) WIN11 INDIE BLACK Backlit Keyboard FP Reader</t>
  </si>
  <si>
    <t>Asus Zenbook 14X 14.5" 2.8K OLED Touch Laptop Intel Evo Platform i7- 13700H 16GB Memory 512GB SSD Inkwell Gray  Q420VA-EVO.I7512</t>
  </si>
  <si>
    <t>Asus VivoBook 16" WUXGA (1920x1200)  Core™ i9-13900H (Up to 5.4Ghz)  16GB DDR4 RAM  1TB PCIEG3 NVME  WIN11 HOME COOL SILVER F1605VA-WS96</t>
  </si>
  <si>
    <t>Asus VIVOBOOK S 14 COPILOT+ PC 14" WUXGA OLED WINDOWS LAPTOP INTEL CORE ULTRA 7 SERIES 2 258V AI PC INTEL EVO 32GB RAM 1TB SSD BLACK S5406SA-WH79</t>
  </si>
  <si>
    <t>Asus Zenbook 14 14" FHD+ OLED Touch Screen Laptop Intel Core Ultra 7 16GB RAM 512GB SSD Jasper Gray  UX3405CA-U7512</t>
  </si>
  <si>
    <t>ASUS FA808UH-RS74 TUF 18" FHD Gaming Laptop AMD Ryzen 7 Processor 16GB Memory 1TB SSD NVIDIA GeForce RTX 5050 FA808UH-RS74 90NR0NM1-M00050</t>
  </si>
  <si>
    <t>Asus TUF GAMING LAPTOP- AMD RYZEN 7 260 [FA808UM-IS74]</t>
  </si>
  <si>
    <t>Asus ROG Strix G18 18'' FHD+ 144Hz Gaming Laptop  NVIDIA GeForceRTX 5060  Intel Core i7- 14650HX  16GB RAM  1TB SSD  Windows 11  G815JMR-SS74</t>
  </si>
  <si>
    <t>Dell Inspiron 15250 15.6"  Fhd  Core 3-100u 8gb 512gb Ssd  Win11  Black  DC15250-I3</t>
  </si>
  <si>
    <t xml:space="preserve">Dell 7R7KR  15 Laptop w/  AMD Ryzen 3 7320U 15.6'' HD Screen with Radeon 610M 8GB 512G  Windows 11 OS </t>
  </si>
  <si>
    <t>Dell Inspiron 14 Laptop  14" FHD+  Intel i5  8GB RAM  512GB SSD  Black  i5440-5463BLK-PUS</t>
  </si>
  <si>
    <t>DELL LDC15250-5315BL 15.6" 2K Touchscreen Laptop Intel Core i5 1334U 2023 8GB Memory 512GB Storage Carbon Black LDC15250-5315BLK-PUS</t>
  </si>
  <si>
    <t>Dell 15.6" 2K Touchscreen Laptop Intel Core i5 1334U 2023 8GB Memory 512 GB Storage Carbon Black  LDC15250-5434BLK-PUS</t>
  </si>
  <si>
    <t>DELL LDC15255-A117BL Inspiron 15.6" Touchscreen Laptop AMD Ryzen 7 7730U FHD (1920 x 1080) Windows 11 16GB Memory 512GB SSD LDC15255-A117BLK-PUS</t>
  </si>
  <si>
    <t>Dell LDC15250-7427BLK-PUS Dell LDC15250-7427BLK-PUS TOUCHSCREEN Core i7-1355U 16GB 512GB SSD 15.6" (1920x1080) WIN11 CARBON BLACK - LDC15250-7427BLK-PUS</t>
  </si>
  <si>
    <t>Dell 16 DC16251 Core™ 7 150U 1TB SSD 16GB 16" (1920x1200) TOUCHSCREEN WIN11 ICE BLUE Backlit Keyboard FP Reader  LDC16251-7537CLD-PUS</t>
  </si>
  <si>
    <t>DELL LDC15255-7322BL 15.6" Touchscreen Laptop AMD Ryzen 7 Processor 16GB Memory 1TB SSD LDC15255-7322BLK</t>
  </si>
  <si>
    <t>Dell 15.6" 13th Gen Intel® Core™ i5-1334U  10 cores 512 GB SSD 16 GB DDR4 07FW8</t>
  </si>
  <si>
    <t>MSI Thin Gf63 Thin Gf63 12ve-437us 15.6 Gaming Notebook Full Hd 1920 X 1080 Intel Core I5 12th Gen I5-12450h Octa-core [8 Core] 1.30 Ghz 8 Gb Total Ram 512 Gb Ssd  GF63-12VE-437US</t>
  </si>
  <si>
    <t>MSI Summit 13.3 inch Touch 2-in-1 Windows Laptop Intel Core Ultra 7-155H Intel Evo Edition AI PC 16GB RAM 1TB SSD Stylus Included Black  A1MTG-001US</t>
  </si>
  <si>
    <t>MSI THIN A15 15.6" 144Hz FHD Gaming Laptop AMD R5-7535HS GeForce RTX 4050 8GB Memory 512GBSSD Black  THINA15B7466</t>
  </si>
  <si>
    <t>MSI Katana 15 HX 15.6" Gaming Laptop i7-14650HX 5050 16GB 512GB  B14WEK001US</t>
  </si>
  <si>
    <t>MSI CYBORG 15 GAMING Core™ 7 240H 512GB SSD 16GB 15.6" (1920x1080) 144Hz WIN11 NVIDIA® RTX 5060 8192MB BLACK Backlit Keyboard Cyborg 15 B2RWFKG-071US  B2RWFKG-071US</t>
  </si>
  <si>
    <t>MSI KATANA 15 HX B14WGK GAMING Core i7-14650HX 1TB SSD 16GB 15.6" (2560x1440) 165Hz WIN11 NVIDIA® RTX 5070 8192MB BLACK Backlit Keyboard Katana 15 HX B14WGK-293US  MSI.B14WGK-293US</t>
  </si>
  <si>
    <t>APPLE MDHA4LL/A 13-inch MacBook Air  M5 chip with 10-core CPU and 8-core GPU 16GB Memory 512GB SSD Starlight MDHA4LL/A</t>
  </si>
  <si>
    <t>APPLE MDHE4LL/A 13-inch MacBook Air  M5 chip with 10-core CPU and 8-core GPU 16GB Memory 512GB SSD Midnight MDHE4LL/A</t>
  </si>
  <si>
    <t>APPLE MDH74LL/A 13-inch MacBook Air  M5 chip with 10-core CPU and 8-core GPU 16GB Memory 512GB SSD Silver MDH74LL/A</t>
  </si>
  <si>
    <t>APPLE MDHH4LL/A 13-inch MacBook Air  M5 chip with 10-core CPU and 8-core GPU 16GB Memory 512GB SSD Sky Blue MDHH4LL/A</t>
  </si>
  <si>
    <t>APPLE MHFH4LL/A 13-inch MacBook Neo  A18 Pro chip with 6‑core CPU and 5‑core GPU 8GB Memory 256GB SSD Blush MHFH4LL/A</t>
  </si>
  <si>
    <t>APPLE MHFD4LL/A 13-inch MacBook Neo  A18 Pro chip with 6‑core CPU and 5‑core GPU 8GB Memory 256GB SSD Citrus MHFD4LL/A</t>
  </si>
  <si>
    <t>APPLE MHFF4LL/A 13-inch MacBook Neo  A18 Pro chip with 6‑core CPU and 5‑core GPU 8GB Memory 256GB SSD Indigo MHFF4LL/A</t>
  </si>
  <si>
    <t>APPLE MHFE4LL/A 13-inch MacBook Neo  A18 Pro chip with 6‑core CPU and 5‑core GPU 8GB Memory 512GB SSD Citrus MHFE4LL/A</t>
  </si>
  <si>
    <t>APPLE MHFG4LL/A 13-inch MacBook Neo  A18 Pro chip with 6‑core CPU and 5‑core GPU 8GB Memory 512GB SSD Indigo MHFG4LL/A</t>
  </si>
  <si>
    <t>APPLE MHFC4LL/A 13-inch MacBook Neo  A18 Pro chip with 6‑core CPU and 5‑core GPU 8GB Memory 512GB SSD Silver MHFC4LL/A</t>
  </si>
  <si>
    <t>Acer Chromebook 315 CB315-4H-C7A1 15.6" FHD LED LCD Celeron Processor N4500 4GB 64GB eMMC Silver  CB315-AH-C7A1</t>
  </si>
  <si>
    <t>Acer Aspire Go 15.6” Full HD Touchscreen Laptop  AMD Ryzen 5 7520U  8GB RAM  512GB SSD  Windows 11 Home</t>
  </si>
  <si>
    <t>Acer AG15-42P-R917 Acer AG15-42P-R917  Aspire Go 15  Ryzen 7 7730U 16GB 512GB SSD 15.6" (1920x1080) WIN11 SILVER - NX.JJHAA.003</t>
  </si>
  <si>
    <t>ACER A315-24PT-R288 Aspire 3 15.6" Touchscreen Laptop AMD Ryzen 5 7520U FHD (1920x1080) Windows 11 16GB LPDDR5 RAM 1TB PCIe® Gen 4 NVMe™ Solid State Drive No Optical Drive A315-24PT-R288</t>
  </si>
  <si>
    <t>Acer Aspire AI A14-52MT-59DP Core™ Ultra 5 226V 1TB SSD 16GB 14" (1920x1200) TOUCHSCREEN WIN11 STEEL GRAY Backlit Keyboard</t>
  </si>
  <si>
    <t>ACER AG16-71PT-5388 Aspire Go 16" Touchscreen Laptop Intel Core 5 Processor 16GB Memory 1TB SSD Windows 11 Home with Bonus Wireless Mouse AG16-71PT-5388 NX.JT8AA.001</t>
  </si>
  <si>
    <t>ACER A14-52M-72FH   Aspire 14" Laptop Intel Core Ultra 7 Processor 16GB Memory 1TB SSD AI Copilot+ PC Backlit Keyboard A14-52M-72FH NX.J8LAA.001</t>
  </si>
  <si>
    <t>ACER ANV15-52-50FG Nitro V 15.6" FHD 165Hz Gaming Laptop Intel Core i5 Processor 16GB Memory 512GB SSD NVIDIA RTX 4050 with Bonus Mouse ANV15-52-50FG NH.U0NAA.006</t>
  </si>
  <si>
    <t>ACER A16-52MT-91B0 Aspire 16" AI Copilot+ PC Touchscreen Laptop Intel Core Ultra 9 processor 288V WUXGA (1920 x 1200)  32GB RAM 1TB SSD Windows 11 Home Steel Gray A16-52MT-91B0</t>
  </si>
  <si>
    <t>ACER ANV16-72-789X Nitro V 16" 180Hz Gaming Laptop Intel Core 7 Processor 16GB Memory 512GB SSD NVIDIA RTX 5050 Bonus Gaming Headset ANV16-72-789X NH.QZLAA.006</t>
  </si>
  <si>
    <t>Acer Nitro V 15 Gaming Laptop 15.6" FHD IPS 165Hz Display Intel Core i9-13900H NVIDIA GeForce RTX 5060 32GB DDR4 RAM 1TB SSD Thunderbolt 4 Wi-Fi 6E Backlit KB  ANV15-52-90QH</t>
  </si>
  <si>
    <t>SSD  - MEMORY DDR</t>
  </si>
  <si>
    <t>Crucial CB8GS3200 Basics 8GB DDR4-3200 SODIMM</t>
  </si>
  <si>
    <t xml:space="preserve">Crucial CT16G4SFRA32A 16GB DDR4-3200 SODIMM 1.2V CL22 </t>
  </si>
  <si>
    <t>Crucial CT16G56C46S5 CT16G56C46S5 (16GB DDR5-5600 SODIMM 1.1V CL46</t>
  </si>
  <si>
    <t>Crucial CT32G56C46S5 CT32G56C46S5 (32GB DDR5-5600 SODIMM 1.1V CL46</t>
  </si>
  <si>
    <t xml:space="preserve">Crucial CT1000BX500SSD1 BX500 1000GB SATA 2.5 inch SSD  </t>
  </si>
  <si>
    <t>June  16th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</si>
</sst>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4"/>
      <color theme="0"/>
      <name val="Arial"/>
      <family val="2"/>
    </font>
    <font>
      <b/>
      <sz val="8"/>
      <color theme="1"/>
      <name val="Arial"/>
      <family val="2"/>
    </font>
    <font>
      <b/>
      <u/>
      <sz val="12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7" fillId="2" borderId="1" xfId="4" applyFont="1" applyFill="1" applyBorder="1" applyAlignment="1" applyProtection="1">
      <alignment horizontal="center" vertical="center" wrapText="1"/>
      <protection locked="0"/>
    </xf>
    <xf numFmtId="44" fontId="19" fillId="0" borderId="0" xfId="2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44" fontId="23" fillId="2" borderId="1" xfId="2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4" fontId="26" fillId="0" borderId="1" xfId="2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 wrapText="1"/>
    </xf>
    <xf numFmtId="43" fontId="26" fillId="37" borderId="1" xfId="1" applyFont="1" applyFill="1" applyBorder="1" applyAlignment="1">
      <alignment horizontal="center" vertical="center" wrapText="1"/>
    </xf>
    <xf numFmtId="0" fontId="26" fillId="37" borderId="1" xfId="0" applyFont="1" applyFill="1" applyBorder="1" applyAlignment="1">
      <alignment horizontal="center" vertical="center" wrapText="1"/>
    </xf>
    <xf numFmtId="44" fontId="26" fillId="37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3" fontId="26" fillId="0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4" fontId="26" fillId="0" borderId="1" xfId="2" applyFont="1" applyFill="1" applyBorder="1" applyAlignment="1">
      <alignment horizontal="center" vertical="center" wrapText="1"/>
    </xf>
    <xf numFmtId="44" fontId="26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19" fillId="0" borderId="1" xfId="2" applyFont="1" applyBorder="1" applyAlignment="1">
      <alignment horizontal="center" vertical="center"/>
    </xf>
    <xf numFmtId="0" fontId="19" fillId="37" borderId="1" xfId="0" applyFont="1" applyFill="1" applyBorder="1" applyAlignment="1">
      <alignment vertical="center"/>
    </xf>
    <xf numFmtId="8" fontId="19" fillId="37" borderId="1" xfId="0" applyNumberFormat="1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44" fontId="19" fillId="37" borderId="1" xfId="2" applyFont="1" applyFill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/>
    </xf>
    <xf numFmtId="8" fontId="26" fillId="37" borderId="1" xfId="0" applyNumberFormat="1" applyFont="1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44" fontId="26" fillId="37" borderId="1" xfId="2" applyFont="1" applyFill="1" applyBorder="1" applyAlignment="1">
      <alignment horizontal="center" vertical="center"/>
    </xf>
    <xf numFmtId="44" fontId="20" fillId="4" borderId="1" xfId="2" applyFont="1" applyFill="1" applyBorder="1" applyAlignment="1" applyProtection="1">
      <alignment horizontal="center" vertical="center" wrapText="1"/>
    </xf>
    <xf numFmtId="44" fontId="25" fillId="0" borderId="1" xfId="2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3" fontId="19" fillId="0" borderId="1" xfId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19" fillId="0" borderId="1" xfId="2" applyFont="1" applyFill="1" applyBorder="1" applyAlignment="1" applyProtection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36" borderId="1" xfId="0" applyFont="1" applyFill="1" applyBorder="1" applyAlignment="1">
      <alignment vertical="center"/>
    </xf>
    <xf numFmtId="0" fontId="26" fillId="36" borderId="1" xfId="0" applyFont="1" applyFill="1" applyBorder="1" applyAlignment="1">
      <alignment horizontal="center" vertical="center"/>
    </xf>
    <xf numFmtId="44" fontId="26" fillId="36" borderId="1" xfId="2" applyFont="1" applyFill="1" applyBorder="1" applyAlignment="1">
      <alignment horizontal="center" vertical="center"/>
    </xf>
    <xf numFmtId="44" fontId="27" fillId="2" borderId="1" xfId="4" applyNumberFormat="1" applyFont="1" applyFill="1" applyBorder="1" applyAlignment="1" applyProtection="1">
      <alignment horizontal="center" vertical="center" wrapText="1"/>
      <protection locked="0"/>
    </xf>
    <xf numFmtId="44" fontId="29" fillId="2" borderId="1" xfId="4" applyNumberFormat="1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/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67"/>
      <tableStyleElement type="secondRow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D160E6-4234-4991-91EE-8396B54C5EFE}" name="Table32" displayName="Table32" ref="A35:D61" totalsRowShown="0" headerRowDxfId="31" dataDxfId="50" headerRowBorderDxfId="65" tableBorderDxfId="64" totalsRowBorderDxfId="63">
  <autoFilter ref="A35:D61" xr:uid="{00000000-0009-0000-0100-000002000000}"/>
  <tableColumns count="4">
    <tableColumn id="1" xr3:uid="{F9B9C045-FFD7-478D-966B-FF7C04CDA0AE}" name="Description" dataDxfId="35"/>
    <tableColumn id="2" xr3:uid="{92581672-B6B1-489C-AEDF-DDC032DB2606}" name="Condition" dataDxfId="34" dataCellStyle="Comma"/>
    <tableColumn id="3" xr3:uid="{27CDAB91-E586-47D9-87AC-F12BD5070D2E}" name="stock" dataDxfId="33"/>
    <tableColumn id="4" xr3:uid="{2ACDAAF8-4680-42A3-9E90-B3482B2EB6CB}" name="Price" dataDxfId="32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6A00FF-F068-4230-9150-9B885DD843FF}" name="Table48" displayName="Table48" ref="A63:D77" totalsRowShown="0" headerRowDxfId="49" dataDxfId="48" headerRowBorderDxfId="62" tableBorderDxfId="61">
  <autoFilter ref="A63:D77" xr:uid="{00000000-0009-0000-0100-000003000000}"/>
  <tableColumns count="4">
    <tableColumn id="1" xr3:uid="{0FEB3A6E-C7EC-4C1A-8EB5-9767A9B68546}" name="Description" dataDxfId="30"/>
    <tableColumn id="2" xr3:uid="{7EDB16AB-0E15-4DE9-8F9D-B76553DC87BB}" name="Condition" dataDxfId="29" dataCellStyle="Comma"/>
    <tableColumn id="3" xr3:uid="{55874C79-2CD7-44BE-8EEA-81066F14C4BA}" name="stock" dataDxfId="28"/>
    <tableColumn id="4" xr3:uid="{35058EF9-4B01-4A31-A60F-51C493A32C8C}" name="Price" dataDxfId="27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EBA38D-A35E-4625-8BB1-33614A820C71}" name="Table511" displayName="Table511" ref="A97:D107" totalsRowShown="0" headerRowDxfId="47" dataDxfId="46" headerRowBorderDxfId="60" tableBorderDxfId="59">
  <autoFilter ref="A97:D107" xr:uid="{00000000-0009-0000-0100-000004000000}"/>
  <tableColumns count="4">
    <tableColumn id="1" xr3:uid="{86858383-AE74-4921-B9DF-E908EEB08D17}" name="Description" dataDxfId="26"/>
    <tableColumn id="2" xr3:uid="{6308D148-1D1A-4618-99D3-8AD43FBADDE6}" name="Condition" dataDxfId="25" dataCellStyle="Comma"/>
    <tableColumn id="3" xr3:uid="{EE24FDD6-B708-48A5-A2C9-08AE23AC0E85}" name="stock" dataDxfId="24"/>
    <tableColumn id="4" xr3:uid="{CCA79240-A983-48CF-A8BE-195E444AC8FF}" name="Price" dataDxfId="23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57BF8D-461F-46A0-BC79-883F12A4C452}" name="Table612" displayName="Table612" ref="A109:D115" totalsRowShown="0" headerRowDxfId="45" dataDxfId="44" headerRowBorderDxfId="58" tableBorderDxfId="57">
  <autoFilter ref="A109:D115" xr:uid="{00000000-0009-0000-0100-000005000000}"/>
  <tableColumns count="4">
    <tableColumn id="1" xr3:uid="{4B87D776-3DD6-453F-A621-106AC44DDAA0}" name="Description" dataDxfId="22"/>
    <tableColumn id="2" xr3:uid="{5DF742E5-9099-41FD-8587-280431AA9FCE}" name="Condition" dataDxfId="21" dataCellStyle="Comma"/>
    <tableColumn id="3" xr3:uid="{631F2E13-25B5-4018-A421-F0E381DF9C38}" name="stock" dataDxfId="20"/>
    <tableColumn id="4" xr3:uid="{35F35D67-5F7A-4D51-8117-FE56BC493CE4}" name="Price" dataDxfId="19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ABE02C-6026-44C2-BEBF-40246BFFE795}" name="Table713" displayName="Table713" ref="A79:D95" totalsRowShown="0" headerRowDxfId="43" dataDxfId="42" headerRowBorderDxfId="56" tableBorderDxfId="55">
  <autoFilter ref="A79:D95" xr:uid="{00000000-0009-0000-0100-000006000000}"/>
  <tableColumns count="4">
    <tableColumn id="1" xr3:uid="{F7C6F9AA-9431-4B1F-9C96-0016906A1952}" name="Description" dataDxfId="18"/>
    <tableColumn id="2" xr3:uid="{59B8607E-8C85-4616-93AF-05B9FFD60787}" name="Condition" dataDxfId="17" dataCellStyle="Comma"/>
    <tableColumn id="3" xr3:uid="{98841C65-C37D-4CF2-AB46-43C24A4428B7}" name="stock" dataDxfId="16"/>
    <tableColumn id="4" xr3:uid="{8DD08A53-89F6-4827-AC20-E3E22DD019CA}" name="Price" dataDxfId="15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451D9F-0D27-4A3D-AC96-6B6E6F7AA437}" name="Table81014" displayName="Table81014" ref="A129:D140" totalsRowShown="0" headerRowDxfId="41" dataDxfId="40" headerRowBorderDxfId="54" tableBorderDxfId="53">
  <autoFilter ref="A129:D140" xr:uid="{00000000-0009-0000-0100-000009000000}"/>
  <tableColumns count="4">
    <tableColumn id="1" xr3:uid="{D7E2DB60-6FB8-4038-ACC3-0ACBFEF10191}" name="Description" dataDxfId="14"/>
    <tableColumn id="2" xr3:uid="{63ED6854-5EB2-4524-97D3-E59B8EFDDB09}" name="Condition" dataDxfId="13" dataCellStyle="Comma"/>
    <tableColumn id="3" xr3:uid="{66079349-AD12-4906-A738-DE117D0913EA}" name="stock" dataDxfId="12"/>
    <tableColumn id="4" xr3:uid="{B4A6A784-B94B-4BDC-8D73-F37B031B7444}" name="Price" dataDxfId="11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B880B8C-68CC-409C-B161-03296949A465}" name="Table915" displayName="Table915" ref="A117:D127" totalsRowShown="0" headerRowDxfId="39" dataDxfId="38" headerRowBorderDxfId="52" headerRowCellStyle="Normal 7 12 4">
  <autoFilter ref="A117:D127" xr:uid="{00000000-0009-0000-0100-000008000000}"/>
  <tableColumns count="4">
    <tableColumn id="1" xr3:uid="{56DF4CF7-CA99-41F1-9FEA-DB710FD402EB}" name="Description" dataDxfId="10"/>
    <tableColumn id="2" xr3:uid="{231B6098-42C1-4675-A8D3-0EF31B4F4AC9}" name="Condition" dataDxfId="9"/>
    <tableColumn id="3" xr3:uid="{A1022773-90B7-47B1-B0E1-921E1A2D56C6}" name="stock" dataDxfId="8"/>
    <tableColumn id="4" xr3:uid="{EE001AA0-5653-40D0-8AF7-AE51F59A5653}" name="Price" dataDxfId="7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5E53B2-CE5D-4597-AF2D-BD76A2E240C2}" name="Table6" displayName="Table6" ref="A12:D33" totalsRowShown="0" headerRowDxfId="37" dataDxfId="36" headerRowBorderDxfId="51" headerRowCellStyle="Normal 7 12 4">
  <autoFilter ref="A12:D33" xr:uid="{575E53B2-CE5D-4597-AF2D-BD76A2E240C2}"/>
  <tableColumns count="4">
    <tableColumn id="1" xr3:uid="{18C4DA0E-32D6-4F73-BD49-3C10D6AD6C1E}" name="Description" dataDxfId="6"/>
    <tableColumn id="2" xr3:uid="{FA7F9E8E-E980-428A-A343-801E4A0502C7}" name="Condition" dataDxfId="5"/>
    <tableColumn id="3" xr3:uid="{125D4F92-D22E-42A4-B9E7-0F2654019AC7}" name="stock" dataDxfId="4"/>
    <tableColumn id="4" xr3:uid="{97ACB374-C9D5-4AAD-8318-4D2A90A28653}" name="Price" dataDxfId="3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3.xml"/><Relationship Id="rId18" Type="http://schemas.openxmlformats.org/officeDocument/2006/relationships/table" Target="../tables/table8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2.xml"/><Relationship Id="rId17" Type="http://schemas.openxmlformats.org/officeDocument/2006/relationships/table" Target="../tables/table7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6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5.xm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witter.com/AllbrandsUSA" TargetMode="External"/><Relationship Id="rId9" Type="http://schemas.openxmlformats.org/officeDocument/2006/relationships/hyperlink" Target="https://twitter.com/AllbrandsUSA" TargetMode="External"/><Relationship Id="rId1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0A65-337D-45CE-9FDB-7C98F1DFA657}">
  <dimension ref="A1:D141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3" customWidth="1"/>
    <col min="2" max="2" width="18" style="4" customWidth="1"/>
    <col min="3" max="3" width="13.42578125" style="5" customWidth="1"/>
    <col min="4" max="4" width="20.5703125" style="12" customWidth="1"/>
    <col min="5" max="16384" width="9.140625" style="2"/>
  </cols>
  <sheetData>
    <row r="1" spans="1:4" s="8" customFormat="1" ht="27.75" customHeight="1">
      <c r="A1" s="7" t="s">
        <v>16</v>
      </c>
      <c r="B1" s="11" t="s">
        <v>1</v>
      </c>
      <c r="C1" s="11" t="s">
        <v>2</v>
      </c>
      <c r="D1" s="6" t="s">
        <v>145</v>
      </c>
    </row>
    <row r="2" spans="1:4" s="8" customFormat="1" ht="27.75" customHeight="1">
      <c r="A2" s="7" t="s">
        <v>17</v>
      </c>
      <c r="B2" s="11" t="s">
        <v>13</v>
      </c>
      <c r="C2" s="11" t="s">
        <v>3</v>
      </c>
      <c r="D2" s="59" t="s">
        <v>19</v>
      </c>
    </row>
    <row r="3" spans="1:4" s="8" customFormat="1" ht="27.75" customHeight="1">
      <c r="A3" s="9" t="s">
        <v>4</v>
      </c>
      <c r="B3" s="11" t="s">
        <v>5</v>
      </c>
      <c r="C3" s="11" t="s">
        <v>6</v>
      </c>
      <c r="D3" s="58" t="s">
        <v>14</v>
      </c>
    </row>
    <row r="4" spans="1:4" s="10" customFormat="1" ht="27.75" customHeight="1">
      <c r="A4" s="52" t="s">
        <v>139</v>
      </c>
      <c r="B4" s="53"/>
      <c r="C4" s="53"/>
      <c r="D4" s="54"/>
    </row>
    <row r="5" spans="1:4" ht="27.75" customHeight="1">
      <c r="A5" s="15" t="s">
        <v>7</v>
      </c>
      <c r="B5" s="15" t="s">
        <v>8</v>
      </c>
      <c r="C5" s="15" t="s">
        <v>9</v>
      </c>
      <c r="D5" s="16" t="s">
        <v>10</v>
      </c>
    </row>
    <row r="6" spans="1:4" ht="27.75" customHeight="1">
      <c r="A6" s="17" t="s">
        <v>140</v>
      </c>
      <c r="B6" s="18" t="s">
        <v>23</v>
      </c>
      <c r="C6" s="18">
        <v>248</v>
      </c>
      <c r="D6" s="19">
        <v>56.99</v>
      </c>
    </row>
    <row r="7" spans="1:4" ht="27.75" customHeight="1">
      <c r="A7" s="55" t="s">
        <v>141</v>
      </c>
      <c r="B7" s="56" t="s">
        <v>23</v>
      </c>
      <c r="C7" s="56">
        <v>365</v>
      </c>
      <c r="D7" s="57">
        <v>109.99</v>
      </c>
    </row>
    <row r="8" spans="1:4" ht="27.75" customHeight="1">
      <c r="A8" s="17" t="s">
        <v>142</v>
      </c>
      <c r="B8" s="18" t="s">
        <v>23</v>
      </c>
      <c r="C8" s="18">
        <v>120</v>
      </c>
      <c r="D8" s="19">
        <v>194.99</v>
      </c>
    </row>
    <row r="9" spans="1:4" ht="27.75" customHeight="1">
      <c r="A9" s="55" t="s">
        <v>143</v>
      </c>
      <c r="B9" s="56" t="s">
        <v>23</v>
      </c>
      <c r="C9" s="56">
        <v>75</v>
      </c>
      <c r="D9" s="57">
        <v>349.99</v>
      </c>
    </row>
    <row r="10" spans="1:4" ht="27.75" customHeight="1">
      <c r="A10" s="17" t="s">
        <v>144</v>
      </c>
      <c r="B10" s="18" t="s">
        <v>23</v>
      </c>
      <c r="C10" s="18">
        <v>185</v>
      </c>
      <c r="D10" s="19">
        <v>134.99</v>
      </c>
    </row>
    <row r="11" spans="1:4" ht="27.75" customHeight="1">
      <c r="A11" s="13" t="s">
        <v>20</v>
      </c>
      <c r="B11" s="14"/>
      <c r="C11" s="14"/>
      <c r="D11" s="14"/>
    </row>
    <row r="12" spans="1:4" ht="27.75" customHeight="1">
      <c r="A12" s="15" t="s">
        <v>7</v>
      </c>
      <c r="B12" s="15" t="s">
        <v>8</v>
      </c>
      <c r="C12" s="15" t="s">
        <v>9</v>
      </c>
      <c r="D12" s="16" t="s">
        <v>10</v>
      </c>
    </row>
    <row r="13" spans="1:4" ht="27.75" customHeight="1">
      <c r="A13" s="20" t="s">
        <v>24</v>
      </c>
      <c r="B13" s="21" t="s">
        <v>21</v>
      </c>
      <c r="C13" s="22">
        <v>180</v>
      </c>
      <c r="D13" s="23">
        <v>359.99</v>
      </c>
    </row>
    <row r="14" spans="1:4" ht="27.75" customHeight="1">
      <c r="A14" s="24" t="s">
        <v>25</v>
      </c>
      <c r="B14" s="25" t="s">
        <v>21</v>
      </c>
      <c r="C14" s="26">
        <v>240</v>
      </c>
      <c r="D14" s="27">
        <v>549.99</v>
      </c>
    </row>
    <row r="15" spans="1:4" ht="27.75" customHeight="1">
      <c r="A15" s="24" t="s">
        <v>26</v>
      </c>
      <c r="B15" s="25" t="s">
        <v>22</v>
      </c>
      <c r="C15" s="26">
        <v>30</v>
      </c>
      <c r="D15" s="27">
        <v>529.99</v>
      </c>
    </row>
    <row r="16" spans="1:4" ht="27.75" customHeight="1">
      <c r="A16" s="20" t="s">
        <v>27</v>
      </c>
      <c r="B16" s="21" t="s">
        <v>22</v>
      </c>
      <c r="C16" s="22">
        <v>15</v>
      </c>
      <c r="D16" s="23">
        <v>499.99</v>
      </c>
    </row>
    <row r="17" spans="1:4" ht="27.75" customHeight="1">
      <c r="A17" s="24" t="s">
        <v>28</v>
      </c>
      <c r="B17" s="25" t="s">
        <v>22</v>
      </c>
      <c r="C17" s="26">
        <v>100</v>
      </c>
      <c r="D17" s="27">
        <v>399.99</v>
      </c>
    </row>
    <row r="18" spans="1:4" ht="27.75" customHeight="1">
      <c r="A18" s="20" t="s">
        <v>29</v>
      </c>
      <c r="B18" s="21" t="s">
        <v>21</v>
      </c>
      <c r="C18" s="22">
        <v>40</v>
      </c>
      <c r="D18" s="23">
        <v>569.99</v>
      </c>
    </row>
    <row r="19" spans="1:4" ht="27.75" customHeight="1">
      <c r="A19" s="20" t="s">
        <v>30</v>
      </c>
      <c r="B19" s="22" t="s">
        <v>21</v>
      </c>
      <c r="C19" s="22">
        <v>120</v>
      </c>
      <c r="D19" s="23">
        <v>899.99</v>
      </c>
    </row>
    <row r="20" spans="1:4" ht="27.75" customHeight="1">
      <c r="A20" s="24" t="s">
        <v>31</v>
      </c>
      <c r="B20" s="26" t="s">
        <v>22</v>
      </c>
      <c r="C20" s="26">
        <v>35</v>
      </c>
      <c r="D20" s="28">
        <v>159.99</v>
      </c>
    </row>
    <row r="21" spans="1:4" ht="27.75" customHeight="1">
      <c r="A21" s="24" t="s">
        <v>32</v>
      </c>
      <c r="B21" s="26" t="s">
        <v>22</v>
      </c>
      <c r="C21" s="26">
        <v>35</v>
      </c>
      <c r="D21" s="28">
        <v>159.99</v>
      </c>
    </row>
    <row r="22" spans="1:4" ht="27.75" customHeight="1">
      <c r="A22" s="24" t="s">
        <v>33</v>
      </c>
      <c r="B22" s="26" t="s">
        <v>21</v>
      </c>
      <c r="C22" s="26">
        <v>25</v>
      </c>
      <c r="D22" s="28">
        <v>199.99</v>
      </c>
    </row>
    <row r="23" spans="1:4" ht="27.75" customHeight="1">
      <c r="A23" s="24" t="s">
        <v>34</v>
      </c>
      <c r="B23" s="26" t="s">
        <v>21</v>
      </c>
      <c r="C23" s="26">
        <v>25</v>
      </c>
      <c r="D23" s="28">
        <v>199.99</v>
      </c>
    </row>
    <row r="24" spans="1:4" ht="27.75" customHeight="1">
      <c r="A24" s="24" t="s">
        <v>35</v>
      </c>
      <c r="B24" s="26" t="s">
        <v>22</v>
      </c>
      <c r="C24" s="26">
        <v>50</v>
      </c>
      <c r="D24" s="28">
        <v>279.99</v>
      </c>
    </row>
    <row r="25" spans="1:4" ht="27.75" customHeight="1">
      <c r="A25" s="24" t="s">
        <v>36</v>
      </c>
      <c r="B25" s="26" t="s">
        <v>21</v>
      </c>
      <c r="C25" s="26">
        <v>10</v>
      </c>
      <c r="D25" s="28">
        <v>299.99</v>
      </c>
    </row>
    <row r="26" spans="1:4" ht="27.75" customHeight="1">
      <c r="A26" s="24" t="s">
        <v>37</v>
      </c>
      <c r="B26" s="26" t="s">
        <v>21</v>
      </c>
      <c r="C26" s="26">
        <v>24</v>
      </c>
      <c r="D26" s="28">
        <v>299.99</v>
      </c>
    </row>
    <row r="27" spans="1:4" ht="27.75" customHeight="1">
      <c r="A27" s="24" t="s">
        <v>38</v>
      </c>
      <c r="B27" s="26" t="s">
        <v>21</v>
      </c>
      <c r="C27" s="26">
        <v>25</v>
      </c>
      <c r="D27" s="28">
        <v>299.99</v>
      </c>
    </row>
    <row r="28" spans="1:4" ht="27.75" customHeight="1">
      <c r="A28" s="24" t="s">
        <v>39</v>
      </c>
      <c r="B28" s="26" t="s">
        <v>21</v>
      </c>
      <c r="C28" s="26">
        <v>40</v>
      </c>
      <c r="D28" s="28">
        <v>389.99</v>
      </c>
    </row>
    <row r="29" spans="1:4" ht="27.75" customHeight="1">
      <c r="A29" s="24" t="s">
        <v>40</v>
      </c>
      <c r="B29" s="26" t="s">
        <v>21</v>
      </c>
      <c r="C29" s="26">
        <v>72</v>
      </c>
      <c r="D29" s="28">
        <v>439.99</v>
      </c>
    </row>
    <row r="30" spans="1:4" ht="27.75" customHeight="1">
      <c r="A30" s="24" t="s">
        <v>41</v>
      </c>
      <c r="B30" s="26" t="s">
        <v>21</v>
      </c>
      <c r="C30" s="26">
        <v>23</v>
      </c>
      <c r="D30" s="28">
        <v>459.99</v>
      </c>
    </row>
    <row r="31" spans="1:4" ht="27.75" customHeight="1">
      <c r="A31" s="24" t="s">
        <v>42</v>
      </c>
      <c r="B31" s="26" t="s">
        <v>21</v>
      </c>
      <c r="C31" s="26">
        <v>50</v>
      </c>
      <c r="D31" s="28">
        <v>459.99</v>
      </c>
    </row>
    <row r="32" spans="1:4" ht="27.75" customHeight="1">
      <c r="A32" s="24" t="s">
        <v>43</v>
      </c>
      <c r="B32" s="26" t="s">
        <v>21</v>
      </c>
      <c r="C32" s="26">
        <v>12</v>
      </c>
      <c r="D32" s="28">
        <v>709.99</v>
      </c>
    </row>
    <row r="33" spans="1:4" ht="27.75" customHeight="1">
      <c r="A33" s="24" t="s">
        <v>44</v>
      </c>
      <c r="B33" s="26" t="s">
        <v>21</v>
      </c>
      <c r="C33" s="26">
        <v>50</v>
      </c>
      <c r="D33" s="28">
        <v>779.99</v>
      </c>
    </row>
    <row r="34" spans="1:4" ht="27.75" customHeight="1">
      <c r="A34" s="13" t="s">
        <v>11</v>
      </c>
      <c r="B34" s="14"/>
      <c r="C34" s="14"/>
      <c r="D34" s="14"/>
    </row>
    <row r="35" spans="1:4" s="1" customFormat="1" ht="27.75" customHeight="1">
      <c r="A35" s="15" t="s">
        <v>7</v>
      </c>
      <c r="B35" s="15" t="s">
        <v>8</v>
      </c>
      <c r="C35" s="15" t="s">
        <v>9</v>
      </c>
      <c r="D35" s="16" t="s">
        <v>10</v>
      </c>
    </row>
    <row r="36" spans="1:4" s="1" customFormat="1" ht="27.75" customHeight="1">
      <c r="A36" s="29" t="s">
        <v>59</v>
      </c>
      <c r="B36" s="30" t="s">
        <v>85</v>
      </c>
      <c r="C36" s="31">
        <v>10</v>
      </c>
      <c r="D36" s="32">
        <v>189.99</v>
      </c>
    </row>
    <row r="37" spans="1:4" ht="27.75" customHeight="1">
      <c r="A37" s="29" t="s">
        <v>60</v>
      </c>
      <c r="B37" s="30" t="s">
        <v>85</v>
      </c>
      <c r="C37" s="31">
        <v>337</v>
      </c>
      <c r="D37" s="32">
        <v>199.99</v>
      </c>
    </row>
    <row r="38" spans="1:4" ht="27.75" customHeight="1">
      <c r="A38" s="29" t="s">
        <v>61</v>
      </c>
      <c r="B38" s="30" t="s">
        <v>85</v>
      </c>
      <c r="C38" s="31">
        <v>133</v>
      </c>
      <c r="D38" s="32">
        <v>199.99</v>
      </c>
    </row>
    <row r="39" spans="1:4" ht="27.75" customHeight="1">
      <c r="A39" s="29" t="s">
        <v>62</v>
      </c>
      <c r="B39" s="30" t="s">
        <v>85</v>
      </c>
      <c r="C39" s="31">
        <v>281</v>
      </c>
      <c r="D39" s="32">
        <v>199.99</v>
      </c>
    </row>
    <row r="40" spans="1:4" ht="27.75" customHeight="1">
      <c r="A40" s="29" t="s">
        <v>63</v>
      </c>
      <c r="B40" s="30" t="s">
        <v>85</v>
      </c>
      <c r="C40" s="31">
        <v>243</v>
      </c>
      <c r="D40" s="32">
        <v>199.99</v>
      </c>
    </row>
    <row r="41" spans="1:4" ht="27.75" customHeight="1">
      <c r="A41" s="29" t="s">
        <v>64</v>
      </c>
      <c r="B41" s="30" t="s">
        <v>85</v>
      </c>
      <c r="C41" s="31">
        <v>100</v>
      </c>
      <c r="D41" s="32">
        <v>229.99</v>
      </c>
    </row>
    <row r="42" spans="1:4" ht="27.75" customHeight="1">
      <c r="A42" s="29" t="s">
        <v>65</v>
      </c>
      <c r="B42" s="30" t="s">
        <v>85</v>
      </c>
      <c r="C42" s="31">
        <v>150</v>
      </c>
      <c r="D42" s="32">
        <v>359.99</v>
      </c>
    </row>
    <row r="43" spans="1:4" ht="27.75" customHeight="1">
      <c r="A43" s="29" t="s">
        <v>66</v>
      </c>
      <c r="B43" s="30" t="s">
        <v>85</v>
      </c>
      <c r="C43" s="31">
        <v>5</v>
      </c>
      <c r="D43" s="32">
        <v>379.99</v>
      </c>
    </row>
    <row r="44" spans="1:4" ht="27.75" customHeight="1">
      <c r="A44" s="33" t="s">
        <v>67</v>
      </c>
      <c r="B44" s="34" t="s">
        <v>85</v>
      </c>
      <c r="C44" s="35">
        <v>296</v>
      </c>
      <c r="D44" s="36">
        <v>399.99</v>
      </c>
    </row>
    <row r="45" spans="1:4" ht="27.75" customHeight="1">
      <c r="A45" s="29" t="s">
        <v>68</v>
      </c>
      <c r="B45" s="30" t="s">
        <v>85</v>
      </c>
      <c r="C45" s="31">
        <v>4</v>
      </c>
      <c r="D45" s="32">
        <v>419.99</v>
      </c>
    </row>
    <row r="46" spans="1:4" ht="27.75" customHeight="1">
      <c r="A46" s="29" t="s">
        <v>69</v>
      </c>
      <c r="B46" s="30" t="s">
        <v>85</v>
      </c>
      <c r="C46" s="31">
        <v>18</v>
      </c>
      <c r="D46" s="32">
        <v>429.99</v>
      </c>
    </row>
    <row r="47" spans="1:4" s="1" customFormat="1" ht="27.75" customHeight="1">
      <c r="A47" s="29" t="s">
        <v>70</v>
      </c>
      <c r="B47" s="30" t="s">
        <v>85</v>
      </c>
      <c r="C47" s="31">
        <v>8</v>
      </c>
      <c r="D47" s="32">
        <v>449.99</v>
      </c>
    </row>
    <row r="48" spans="1:4" ht="27.75" customHeight="1">
      <c r="A48" s="33" t="s">
        <v>71</v>
      </c>
      <c r="B48" s="34" t="s">
        <v>85</v>
      </c>
      <c r="C48" s="35">
        <v>150</v>
      </c>
      <c r="D48" s="36">
        <v>459.99</v>
      </c>
    </row>
    <row r="49" spans="1:4" ht="27.75" customHeight="1">
      <c r="A49" s="29" t="s">
        <v>72</v>
      </c>
      <c r="B49" s="30" t="s">
        <v>85</v>
      </c>
      <c r="C49" s="31">
        <v>30</v>
      </c>
      <c r="D49" s="32">
        <v>469.99</v>
      </c>
    </row>
    <row r="50" spans="1:4" ht="27.75" customHeight="1">
      <c r="A50" s="29" t="s">
        <v>73</v>
      </c>
      <c r="B50" s="30" t="s">
        <v>85</v>
      </c>
      <c r="C50" s="31">
        <v>5</v>
      </c>
      <c r="D50" s="32">
        <v>469.99</v>
      </c>
    </row>
    <row r="51" spans="1:4" ht="27.75" customHeight="1">
      <c r="A51" s="29" t="s">
        <v>74</v>
      </c>
      <c r="B51" s="30" t="s">
        <v>85</v>
      </c>
      <c r="C51" s="31">
        <v>37</v>
      </c>
      <c r="D51" s="32">
        <v>469.99</v>
      </c>
    </row>
    <row r="52" spans="1:4" ht="27.75" customHeight="1">
      <c r="A52" s="29" t="s">
        <v>75</v>
      </c>
      <c r="B52" s="30" t="s">
        <v>85</v>
      </c>
      <c r="C52" s="31">
        <v>53</v>
      </c>
      <c r="D52" s="32">
        <v>479.99</v>
      </c>
    </row>
    <row r="53" spans="1:4" ht="27.75" customHeight="1">
      <c r="A53" s="29" t="s">
        <v>76</v>
      </c>
      <c r="B53" s="30" t="s">
        <v>85</v>
      </c>
      <c r="C53" s="31">
        <v>88</v>
      </c>
      <c r="D53" s="32">
        <v>489.99</v>
      </c>
    </row>
    <row r="54" spans="1:4" ht="27.75" customHeight="1">
      <c r="A54" s="29" t="s">
        <v>77</v>
      </c>
      <c r="B54" s="30" t="s">
        <v>85</v>
      </c>
      <c r="C54" s="31">
        <v>35</v>
      </c>
      <c r="D54" s="32">
        <v>529.99</v>
      </c>
    </row>
    <row r="55" spans="1:4" ht="27.75" customHeight="1">
      <c r="A55" s="29" t="s">
        <v>78</v>
      </c>
      <c r="B55" s="30" t="s">
        <v>85</v>
      </c>
      <c r="C55" s="31">
        <v>179</v>
      </c>
      <c r="D55" s="32">
        <v>559.99</v>
      </c>
    </row>
    <row r="56" spans="1:4" ht="27.75" customHeight="1">
      <c r="A56" s="29" t="s">
        <v>79</v>
      </c>
      <c r="B56" s="30" t="s">
        <v>85</v>
      </c>
      <c r="C56" s="31">
        <v>10</v>
      </c>
      <c r="D56" s="32">
        <v>559.99</v>
      </c>
    </row>
    <row r="57" spans="1:4" ht="27.75" customHeight="1">
      <c r="A57" s="33" t="s">
        <v>80</v>
      </c>
      <c r="B57" s="34" t="s">
        <v>85</v>
      </c>
      <c r="C57" s="35">
        <v>64</v>
      </c>
      <c r="D57" s="36">
        <v>649.99</v>
      </c>
    </row>
    <row r="58" spans="1:4" ht="27.75" customHeight="1">
      <c r="A58" s="29" t="s">
        <v>81</v>
      </c>
      <c r="B58" s="30" t="s">
        <v>85</v>
      </c>
      <c r="C58" s="31">
        <v>39</v>
      </c>
      <c r="D58" s="32">
        <v>659.99</v>
      </c>
    </row>
    <row r="59" spans="1:4" ht="27.75" customHeight="1">
      <c r="A59" s="29" t="s">
        <v>82</v>
      </c>
      <c r="B59" s="30" t="s">
        <v>85</v>
      </c>
      <c r="C59" s="31">
        <v>38</v>
      </c>
      <c r="D59" s="32">
        <v>659.99</v>
      </c>
    </row>
    <row r="60" spans="1:4" ht="27.75" customHeight="1">
      <c r="A60" s="29" t="s">
        <v>83</v>
      </c>
      <c r="B60" s="30" t="s">
        <v>85</v>
      </c>
      <c r="C60" s="31">
        <v>28</v>
      </c>
      <c r="D60" s="32">
        <v>759.99</v>
      </c>
    </row>
    <row r="61" spans="1:4" ht="27.75" customHeight="1">
      <c r="A61" s="33" t="s">
        <v>84</v>
      </c>
      <c r="B61" s="34" t="s">
        <v>85</v>
      </c>
      <c r="C61" s="35">
        <v>100</v>
      </c>
      <c r="D61" s="36">
        <v>749.99</v>
      </c>
    </row>
    <row r="62" spans="1:4" s="10" customFormat="1" ht="27.75" customHeight="1">
      <c r="A62" s="13" t="s">
        <v>18</v>
      </c>
      <c r="B62" s="14"/>
      <c r="C62" s="14"/>
      <c r="D62" s="14"/>
    </row>
    <row r="63" spans="1:4" ht="27.75" customHeight="1">
      <c r="A63" s="15" t="s">
        <v>7</v>
      </c>
      <c r="B63" s="15" t="s">
        <v>8</v>
      </c>
      <c r="C63" s="15" t="s">
        <v>9</v>
      </c>
      <c r="D63" s="16" t="s">
        <v>10</v>
      </c>
    </row>
    <row r="64" spans="1:4" ht="27.75" customHeight="1">
      <c r="A64" s="17" t="s">
        <v>45</v>
      </c>
      <c r="B64" s="18" t="s">
        <v>23</v>
      </c>
      <c r="C64" s="18">
        <v>80</v>
      </c>
      <c r="D64" s="19">
        <v>399.99</v>
      </c>
    </row>
    <row r="65" spans="1:4" ht="27.75" customHeight="1">
      <c r="A65" s="17" t="s">
        <v>46</v>
      </c>
      <c r="B65" s="18" t="s">
        <v>23</v>
      </c>
      <c r="C65" s="18">
        <v>365</v>
      </c>
      <c r="D65" s="19">
        <v>309.99</v>
      </c>
    </row>
    <row r="66" spans="1:4" ht="27.75" customHeight="1">
      <c r="A66" s="17" t="s">
        <v>47</v>
      </c>
      <c r="B66" s="18" t="s">
        <v>23</v>
      </c>
      <c r="C66" s="18">
        <v>23</v>
      </c>
      <c r="D66" s="19">
        <v>359.99</v>
      </c>
    </row>
    <row r="67" spans="1:4" ht="27.75" customHeight="1">
      <c r="A67" s="17" t="s">
        <v>48</v>
      </c>
      <c r="B67" s="18" t="s">
        <v>23</v>
      </c>
      <c r="C67" s="18">
        <v>5</v>
      </c>
      <c r="D67" s="19">
        <v>369.99</v>
      </c>
    </row>
    <row r="68" spans="1:4" ht="27.75" customHeight="1">
      <c r="A68" s="17" t="s">
        <v>49</v>
      </c>
      <c r="B68" s="18" t="s">
        <v>23</v>
      </c>
      <c r="C68" s="18">
        <v>354</v>
      </c>
      <c r="D68" s="19">
        <v>379.99</v>
      </c>
    </row>
    <row r="69" spans="1:4" ht="27.75" customHeight="1">
      <c r="A69" s="17" t="s">
        <v>50</v>
      </c>
      <c r="B69" s="18" t="s">
        <v>23</v>
      </c>
      <c r="C69" s="18">
        <v>25</v>
      </c>
      <c r="D69" s="19">
        <v>409.99</v>
      </c>
    </row>
    <row r="70" spans="1:4" ht="27.75" customHeight="1">
      <c r="A70" s="17" t="s">
        <v>51</v>
      </c>
      <c r="B70" s="18" t="s">
        <v>23</v>
      </c>
      <c r="C70" s="18">
        <v>10</v>
      </c>
      <c r="D70" s="19">
        <v>409.99</v>
      </c>
    </row>
    <row r="71" spans="1:4" ht="27.75" customHeight="1">
      <c r="A71" s="17" t="s">
        <v>52</v>
      </c>
      <c r="B71" s="18" t="s">
        <v>23</v>
      </c>
      <c r="C71" s="18">
        <v>326</v>
      </c>
      <c r="D71" s="19">
        <v>419.99</v>
      </c>
    </row>
    <row r="72" spans="1:4" ht="27.75" customHeight="1">
      <c r="A72" s="17" t="s">
        <v>53</v>
      </c>
      <c r="B72" s="18" t="s">
        <v>23</v>
      </c>
      <c r="C72" s="18">
        <v>5</v>
      </c>
      <c r="D72" s="19">
        <v>469.99</v>
      </c>
    </row>
    <row r="73" spans="1:4" ht="27.75" customHeight="1">
      <c r="A73" s="17" t="s">
        <v>54</v>
      </c>
      <c r="B73" s="18" t="s">
        <v>23</v>
      </c>
      <c r="C73" s="18">
        <v>1</v>
      </c>
      <c r="D73" s="19">
        <v>549.99</v>
      </c>
    </row>
    <row r="74" spans="1:4" ht="27.75" customHeight="1">
      <c r="A74" s="17" t="s">
        <v>55</v>
      </c>
      <c r="B74" s="18" t="s">
        <v>23</v>
      </c>
      <c r="C74" s="18">
        <v>54</v>
      </c>
      <c r="D74" s="19">
        <v>609.99</v>
      </c>
    </row>
    <row r="75" spans="1:4" ht="27.75" customHeight="1">
      <c r="A75" s="17" t="s">
        <v>56</v>
      </c>
      <c r="B75" s="18" t="s">
        <v>23</v>
      </c>
      <c r="C75" s="18">
        <v>2</v>
      </c>
      <c r="D75" s="19">
        <v>659.99</v>
      </c>
    </row>
    <row r="76" spans="1:4" ht="27.75" customHeight="1">
      <c r="A76" s="17" t="s">
        <v>57</v>
      </c>
      <c r="B76" s="18" t="s">
        <v>23</v>
      </c>
      <c r="C76" s="18">
        <v>25</v>
      </c>
      <c r="D76" s="19">
        <v>1489.99</v>
      </c>
    </row>
    <row r="77" spans="1:4" ht="27.75" customHeight="1">
      <c r="A77" s="17" t="s">
        <v>58</v>
      </c>
      <c r="B77" s="18" t="s">
        <v>23</v>
      </c>
      <c r="C77" s="18">
        <v>16</v>
      </c>
      <c r="D77" s="19">
        <v>2659.99</v>
      </c>
    </row>
    <row r="78" spans="1:4" ht="27.75" customHeight="1">
      <c r="A78" s="13" t="s">
        <v>5</v>
      </c>
      <c r="B78" s="14"/>
      <c r="C78" s="14"/>
      <c r="D78" s="14"/>
    </row>
    <row r="79" spans="1:4" ht="27.75" customHeight="1">
      <c r="A79" s="15" t="s">
        <v>7</v>
      </c>
      <c r="B79" s="15" t="s">
        <v>8</v>
      </c>
      <c r="C79" s="15" t="s">
        <v>9</v>
      </c>
      <c r="D79" s="16" t="s">
        <v>10</v>
      </c>
    </row>
    <row r="80" spans="1:4" ht="27.75" customHeight="1">
      <c r="A80" s="17" t="s">
        <v>86</v>
      </c>
      <c r="B80" s="37" t="s">
        <v>23</v>
      </c>
      <c r="C80" s="18">
        <v>8</v>
      </c>
      <c r="D80" s="19">
        <v>339.99</v>
      </c>
    </row>
    <row r="81" spans="1:4" ht="27.75" customHeight="1">
      <c r="A81" s="17" t="s">
        <v>87</v>
      </c>
      <c r="B81" s="37" t="s">
        <v>23</v>
      </c>
      <c r="C81" s="18">
        <v>5</v>
      </c>
      <c r="D81" s="19">
        <v>359.99</v>
      </c>
    </row>
    <row r="82" spans="1:4" ht="27.75" customHeight="1">
      <c r="A82" s="38" t="s">
        <v>88</v>
      </c>
      <c r="B82" s="39" t="s">
        <v>23</v>
      </c>
      <c r="C82" s="40">
        <v>100</v>
      </c>
      <c r="D82" s="41">
        <v>389.99</v>
      </c>
    </row>
    <row r="83" spans="1:4" ht="27.75" customHeight="1">
      <c r="A83" s="38" t="s">
        <v>89</v>
      </c>
      <c r="B83" s="39" t="s">
        <v>23</v>
      </c>
      <c r="C83" s="40">
        <v>150</v>
      </c>
      <c r="D83" s="41">
        <v>439.99</v>
      </c>
    </row>
    <row r="84" spans="1:4" ht="27.75" customHeight="1">
      <c r="A84" s="17" t="s">
        <v>90</v>
      </c>
      <c r="B84" s="37" t="s">
        <v>23</v>
      </c>
      <c r="C84" s="18">
        <v>8</v>
      </c>
      <c r="D84" s="19">
        <v>469.99</v>
      </c>
    </row>
    <row r="85" spans="1:4" ht="27.75" customHeight="1">
      <c r="A85" s="17" t="s">
        <v>91</v>
      </c>
      <c r="B85" s="37" t="s">
        <v>23</v>
      </c>
      <c r="C85" s="18">
        <v>3</v>
      </c>
      <c r="D85" s="19">
        <v>469.99</v>
      </c>
    </row>
    <row r="86" spans="1:4" ht="27.75" customHeight="1">
      <c r="A86" s="17" t="s">
        <v>92</v>
      </c>
      <c r="B86" s="37" t="s">
        <v>23</v>
      </c>
      <c r="C86" s="18">
        <v>3</v>
      </c>
      <c r="D86" s="19">
        <v>569.99</v>
      </c>
    </row>
    <row r="87" spans="1:4" ht="27.75" customHeight="1">
      <c r="A87" s="38" t="s">
        <v>93</v>
      </c>
      <c r="B87" s="39" t="s">
        <v>23</v>
      </c>
      <c r="C87" s="40">
        <v>158</v>
      </c>
      <c r="D87" s="41">
        <v>609.99</v>
      </c>
    </row>
    <row r="88" spans="1:4" ht="27.75" customHeight="1">
      <c r="A88" s="17" t="s">
        <v>94</v>
      </c>
      <c r="B88" s="37" t="s">
        <v>23</v>
      </c>
      <c r="C88" s="18">
        <v>70</v>
      </c>
      <c r="D88" s="19">
        <v>619.99</v>
      </c>
    </row>
    <row r="89" spans="1:4" ht="27.75" customHeight="1">
      <c r="A89" s="17" t="s">
        <v>95</v>
      </c>
      <c r="B89" s="37" t="s">
        <v>23</v>
      </c>
      <c r="C89" s="18">
        <v>1</v>
      </c>
      <c r="D89" s="19">
        <v>779.99</v>
      </c>
    </row>
    <row r="90" spans="1:4" ht="27.75" customHeight="1">
      <c r="A90" s="17" t="s">
        <v>96</v>
      </c>
      <c r="B90" s="37" t="s">
        <v>23</v>
      </c>
      <c r="C90" s="18">
        <v>18</v>
      </c>
      <c r="D90" s="19">
        <v>789.99</v>
      </c>
    </row>
    <row r="91" spans="1:4" ht="27.75" customHeight="1">
      <c r="A91" s="17" t="s">
        <v>97</v>
      </c>
      <c r="B91" s="37" t="s">
        <v>23</v>
      </c>
      <c r="C91" s="18">
        <v>25</v>
      </c>
      <c r="D91" s="19">
        <v>829.99</v>
      </c>
    </row>
    <row r="92" spans="1:4" ht="27.75" customHeight="1">
      <c r="A92" s="17" t="s">
        <v>98</v>
      </c>
      <c r="B92" s="37" t="s">
        <v>23</v>
      </c>
      <c r="C92" s="18">
        <v>1</v>
      </c>
      <c r="D92" s="19">
        <v>839.99</v>
      </c>
    </row>
    <row r="93" spans="1:4" ht="27.75" customHeight="1">
      <c r="A93" s="17" t="s">
        <v>99</v>
      </c>
      <c r="B93" s="37" t="s">
        <v>23</v>
      </c>
      <c r="C93" s="18">
        <v>13</v>
      </c>
      <c r="D93" s="19">
        <v>1249.99</v>
      </c>
    </row>
    <row r="94" spans="1:4" ht="27.75" customHeight="1">
      <c r="A94" s="17" t="s">
        <v>100</v>
      </c>
      <c r="B94" s="37" t="s">
        <v>23</v>
      </c>
      <c r="C94" s="18">
        <v>50</v>
      </c>
      <c r="D94" s="19">
        <v>1289.99</v>
      </c>
    </row>
    <row r="95" spans="1:4" ht="27.75" customHeight="1">
      <c r="A95" s="17" t="s">
        <v>101</v>
      </c>
      <c r="B95" s="37" t="s">
        <v>23</v>
      </c>
      <c r="C95" s="18">
        <v>18</v>
      </c>
      <c r="D95" s="19">
        <v>0</v>
      </c>
    </row>
    <row r="96" spans="1:4" ht="27.75" customHeight="1">
      <c r="A96" s="42" t="s">
        <v>12</v>
      </c>
      <c r="B96" s="43"/>
      <c r="C96" s="43"/>
      <c r="D96" s="43"/>
    </row>
    <row r="97" spans="1:4" ht="27.75" customHeight="1">
      <c r="A97" s="15" t="s">
        <v>7</v>
      </c>
      <c r="B97" s="15" t="s">
        <v>8</v>
      </c>
      <c r="C97" s="15" t="s">
        <v>9</v>
      </c>
      <c r="D97" s="16" t="s">
        <v>10</v>
      </c>
    </row>
    <row r="98" spans="1:4" ht="27.75" customHeight="1">
      <c r="A98" s="17" t="s">
        <v>102</v>
      </c>
      <c r="B98" s="37" t="s">
        <v>23</v>
      </c>
      <c r="C98" s="18">
        <v>36</v>
      </c>
      <c r="D98" s="19">
        <v>369.99</v>
      </c>
    </row>
    <row r="99" spans="1:4" ht="27.75" customHeight="1">
      <c r="A99" s="17" t="s">
        <v>103</v>
      </c>
      <c r="B99" s="37" t="s">
        <v>23</v>
      </c>
      <c r="C99" s="18">
        <v>92</v>
      </c>
      <c r="D99" s="19">
        <v>369.99</v>
      </c>
    </row>
    <row r="100" spans="1:4" ht="27.75" customHeight="1">
      <c r="A100" s="17" t="s">
        <v>104</v>
      </c>
      <c r="B100" s="37" t="s">
        <v>23</v>
      </c>
      <c r="C100" s="18">
        <v>4</v>
      </c>
      <c r="D100" s="19">
        <v>439.99</v>
      </c>
    </row>
    <row r="101" spans="1:4" ht="27.75" customHeight="1">
      <c r="A101" s="17" t="s">
        <v>105</v>
      </c>
      <c r="B101" s="37" t="s">
        <v>23</v>
      </c>
      <c r="C101" s="18">
        <v>18</v>
      </c>
      <c r="D101" s="19">
        <v>459.99</v>
      </c>
    </row>
    <row r="102" spans="1:4" ht="27.75" customHeight="1">
      <c r="A102" s="17" t="s">
        <v>106</v>
      </c>
      <c r="B102" s="37" t="s">
        <v>23</v>
      </c>
      <c r="C102" s="18">
        <v>96</v>
      </c>
      <c r="D102" s="19">
        <v>469.99</v>
      </c>
    </row>
    <row r="103" spans="1:4" ht="27.75" customHeight="1">
      <c r="A103" s="24" t="s">
        <v>111</v>
      </c>
      <c r="B103" s="37" t="s">
        <v>23</v>
      </c>
      <c r="C103" s="18">
        <v>53</v>
      </c>
      <c r="D103" s="19">
        <v>489.99</v>
      </c>
    </row>
    <row r="104" spans="1:4" ht="27.75" customHeight="1">
      <c r="A104" s="17" t="s">
        <v>107</v>
      </c>
      <c r="B104" s="37" t="s">
        <v>23</v>
      </c>
      <c r="C104" s="18">
        <v>11</v>
      </c>
      <c r="D104" s="19">
        <v>549.99</v>
      </c>
    </row>
    <row r="105" spans="1:4" ht="27.75" customHeight="1">
      <c r="A105" s="17" t="s">
        <v>108</v>
      </c>
      <c r="B105" s="37" t="s">
        <v>23</v>
      </c>
      <c r="C105" s="18">
        <v>75</v>
      </c>
      <c r="D105" s="19">
        <v>649.99</v>
      </c>
    </row>
    <row r="106" spans="1:4" ht="27.75" customHeight="1">
      <c r="A106" s="17" t="s">
        <v>109</v>
      </c>
      <c r="B106" s="37" t="s">
        <v>23</v>
      </c>
      <c r="C106" s="18">
        <v>100</v>
      </c>
      <c r="D106" s="19">
        <v>659.99</v>
      </c>
    </row>
    <row r="107" spans="1:4" ht="27.75" customHeight="1">
      <c r="A107" s="17" t="s">
        <v>110</v>
      </c>
      <c r="B107" s="37" t="s">
        <v>23</v>
      </c>
      <c r="C107" s="18">
        <v>46</v>
      </c>
      <c r="D107" s="19">
        <v>669.99</v>
      </c>
    </row>
    <row r="108" spans="1:4" ht="27.75" customHeight="1">
      <c r="A108" s="13" t="s">
        <v>2</v>
      </c>
      <c r="B108" s="14"/>
      <c r="C108" s="14"/>
      <c r="D108" s="14"/>
    </row>
    <row r="109" spans="1:4" ht="27.75" customHeight="1">
      <c r="A109" s="15" t="s">
        <v>7</v>
      </c>
      <c r="B109" s="15" t="s">
        <v>8</v>
      </c>
      <c r="C109" s="15" t="s">
        <v>9</v>
      </c>
      <c r="D109" s="16" t="s">
        <v>10</v>
      </c>
    </row>
    <row r="110" spans="1:4" ht="27.75" customHeight="1">
      <c r="A110" s="44" t="s">
        <v>112</v>
      </c>
      <c r="B110" s="45" t="s">
        <v>23</v>
      </c>
      <c r="C110" s="46">
        <v>4</v>
      </c>
      <c r="D110" s="47">
        <v>629.99</v>
      </c>
    </row>
    <row r="111" spans="1:4" ht="27.75" customHeight="1">
      <c r="A111" s="44" t="s">
        <v>113</v>
      </c>
      <c r="B111" s="45" t="s">
        <v>23</v>
      </c>
      <c r="C111" s="46">
        <v>9</v>
      </c>
      <c r="D111" s="47">
        <v>739.99</v>
      </c>
    </row>
    <row r="112" spans="1:4" ht="27.75" customHeight="1">
      <c r="A112" s="44" t="s">
        <v>114</v>
      </c>
      <c r="B112" s="45" t="s">
        <v>23</v>
      </c>
      <c r="C112" s="46">
        <v>30</v>
      </c>
      <c r="D112" s="47">
        <v>769.99</v>
      </c>
    </row>
    <row r="113" spans="1:4" ht="27.75" customHeight="1">
      <c r="A113" s="44" t="s">
        <v>115</v>
      </c>
      <c r="B113" s="45" t="s">
        <v>23</v>
      </c>
      <c r="C113" s="46">
        <v>88</v>
      </c>
      <c r="D113" s="47">
        <v>989.99</v>
      </c>
    </row>
    <row r="114" spans="1:4" ht="27.75" customHeight="1">
      <c r="A114" s="44" t="s">
        <v>116</v>
      </c>
      <c r="B114" s="45" t="s">
        <v>23</v>
      </c>
      <c r="C114" s="46">
        <v>29</v>
      </c>
      <c r="D114" s="47">
        <v>1059.99</v>
      </c>
    </row>
    <row r="115" spans="1:4" ht="27.75" customHeight="1">
      <c r="A115" s="44" t="s">
        <v>117</v>
      </c>
      <c r="B115" s="45" t="s">
        <v>23</v>
      </c>
      <c r="C115" s="46">
        <v>100</v>
      </c>
      <c r="D115" s="47">
        <v>1249.99</v>
      </c>
    </row>
    <row r="116" spans="1:4" ht="27.75" customHeight="1">
      <c r="A116" s="13" t="s">
        <v>14</v>
      </c>
      <c r="B116" s="14"/>
      <c r="C116" s="14"/>
      <c r="D116" s="14"/>
    </row>
    <row r="117" spans="1:4" ht="27.75" customHeight="1">
      <c r="A117" s="15" t="s">
        <v>7</v>
      </c>
      <c r="B117" s="15" t="s">
        <v>8</v>
      </c>
      <c r="C117" s="15" t="s">
        <v>9</v>
      </c>
      <c r="D117" s="16" t="s">
        <v>10</v>
      </c>
    </row>
    <row r="118" spans="1:4" ht="27.75" customHeight="1">
      <c r="A118" s="17" t="s">
        <v>118</v>
      </c>
      <c r="B118" s="18" t="s">
        <v>23</v>
      </c>
      <c r="C118" s="18">
        <v>8</v>
      </c>
      <c r="D118" s="19">
        <v>969.99</v>
      </c>
    </row>
    <row r="119" spans="1:4" ht="27.75" customHeight="1">
      <c r="A119" s="17" t="s">
        <v>119</v>
      </c>
      <c r="B119" s="18" t="s">
        <v>23</v>
      </c>
      <c r="C119" s="18">
        <v>40</v>
      </c>
      <c r="D119" s="19">
        <v>969.99</v>
      </c>
    </row>
    <row r="120" spans="1:4" ht="27.75" customHeight="1">
      <c r="A120" s="17" t="s">
        <v>120</v>
      </c>
      <c r="B120" s="18" t="s">
        <v>23</v>
      </c>
      <c r="C120" s="18">
        <v>10</v>
      </c>
      <c r="D120" s="19">
        <v>969.99</v>
      </c>
    </row>
    <row r="121" spans="1:4" ht="27.75" customHeight="1">
      <c r="A121" s="17" t="s">
        <v>121</v>
      </c>
      <c r="B121" s="18" t="s">
        <v>23</v>
      </c>
      <c r="C121" s="18">
        <v>10</v>
      </c>
      <c r="D121" s="19">
        <v>969.99</v>
      </c>
    </row>
    <row r="122" spans="1:4" ht="27.75" customHeight="1">
      <c r="A122" s="17" t="s">
        <v>122</v>
      </c>
      <c r="B122" s="18" t="s">
        <v>23</v>
      </c>
      <c r="C122" s="18">
        <v>5</v>
      </c>
      <c r="D122" s="19">
        <v>609.99</v>
      </c>
    </row>
    <row r="123" spans="1:4" ht="27.75" customHeight="1">
      <c r="A123" s="17" t="s">
        <v>123</v>
      </c>
      <c r="B123" s="18" t="s">
        <v>23</v>
      </c>
      <c r="C123" s="18">
        <v>28</v>
      </c>
      <c r="D123" s="19">
        <v>609.99</v>
      </c>
    </row>
    <row r="124" spans="1:4" ht="27.75" customHeight="1">
      <c r="A124" s="17" t="s">
        <v>124</v>
      </c>
      <c r="B124" s="18" t="s">
        <v>23</v>
      </c>
      <c r="C124" s="18">
        <v>20</v>
      </c>
      <c r="D124" s="19">
        <v>609.99</v>
      </c>
    </row>
    <row r="125" spans="1:4" ht="27.75" customHeight="1">
      <c r="A125" s="17" t="s">
        <v>125</v>
      </c>
      <c r="B125" s="18" t="s">
        <v>23</v>
      </c>
      <c r="C125" s="18">
        <v>3</v>
      </c>
      <c r="D125" s="19">
        <v>719.99</v>
      </c>
    </row>
    <row r="126" spans="1:4" ht="27.75" customHeight="1">
      <c r="A126" s="17" t="s">
        <v>126</v>
      </c>
      <c r="B126" s="18" t="s">
        <v>23</v>
      </c>
      <c r="C126" s="18">
        <v>8</v>
      </c>
      <c r="D126" s="19">
        <v>719.99</v>
      </c>
    </row>
    <row r="127" spans="1:4" ht="27.75" customHeight="1">
      <c r="A127" s="17" t="s">
        <v>127</v>
      </c>
      <c r="B127" s="18" t="s">
        <v>23</v>
      </c>
      <c r="C127" s="18">
        <v>8</v>
      </c>
      <c r="D127" s="19">
        <v>719.99</v>
      </c>
    </row>
    <row r="128" spans="1:4" ht="27.75" customHeight="1">
      <c r="A128" s="13" t="s">
        <v>15</v>
      </c>
      <c r="B128" s="14"/>
      <c r="C128" s="14"/>
      <c r="D128" s="14"/>
    </row>
    <row r="129" spans="1:4" ht="27.75" customHeight="1">
      <c r="A129" s="15" t="s">
        <v>7</v>
      </c>
      <c r="B129" s="15" t="s">
        <v>8</v>
      </c>
      <c r="C129" s="15" t="s">
        <v>9</v>
      </c>
      <c r="D129" s="16" t="s">
        <v>10</v>
      </c>
    </row>
    <row r="130" spans="1:4" ht="27.75" customHeight="1">
      <c r="A130" s="48" t="s">
        <v>128</v>
      </c>
      <c r="B130" s="45" t="s">
        <v>23</v>
      </c>
      <c r="C130" s="49">
        <v>50</v>
      </c>
      <c r="D130" s="47">
        <v>179.99</v>
      </c>
    </row>
    <row r="131" spans="1:4" ht="27.75" customHeight="1">
      <c r="A131" s="48" t="s">
        <v>129</v>
      </c>
      <c r="B131" s="45" t="s">
        <v>23</v>
      </c>
      <c r="C131" s="49">
        <v>11</v>
      </c>
      <c r="D131" s="47">
        <v>389.99</v>
      </c>
    </row>
    <row r="132" spans="1:4" ht="27.75" customHeight="1">
      <c r="A132" s="48" t="s">
        <v>130</v>
      </c>
      <c r="B132" s="45" t="s">
        <v>23</v>
      </c>
      <c r="C132" s="49">
        <v>45</v>
      </c>
      <c r="D132" s="47">
        <v>499.99</v>
      </c>
    </row>
    <row r="133" spans="1:4" ht="27.75" customHeight="1">
      <c r="A133" s="48" t="s">
        <v>131</v>
      </c>
      <c r="B133" s="45" t="s">
        <v>23</v>
      </c>
      <c r="C133" s="49">
        <v>46</v>
      </c>
      <c r="D133" s="47">
        <v>509.99</v>
      </c>
    </row>
    <row r="134" spans="1:4" ht="27.75" customHeight="1">
      <c r="A134" s="48" t="s">
        <v>132</v>
      </c>
      <c r="B134" s="45" t="s">
        <v>23</v>
      </c>
      <c r="C134" s="49">
        <v>150</v>
      </c>
      <c r="D134" s="47">
        <v>549.99</v>
      </c>
    </row>
    <row r="135" spans="1:4" ht="27.75" customHeight="1">
      <c r="A135" s="48" t="s">
        <v>133</v>
      </c>
      <c r="B135" s="45" t="s">
        <v>23</v>
      </c>
      <c r="C135" s="49">
        <v>6</v>
      </c>
      <c r="D135" s="47">
        <v>579.99</v>
      </c>
    </row>
    <row r="136" spans="1:4" ht="27.75" customHeight="1">
      <c r="A136" s="48" t="s">
        <v>134</v>
      </c>
      <c r="B136" s="45" t="s">
        <v>23</v>
      </c>
      <c r="C136" s="49">
        <v>63</v>
      </c>
      <c r="D136" s="47">
        <v>629.99</v>
      </c>
    </row>
    <row r="137" spans="1:4" ht="27.75" customHeight="1">
      <c r="A137" s="48" t="s">
        <v>135</v>
      </c>
      <c r="B137" s="45" t="s">
        <v>23</v>
      </c>
      <c r="C137" s="49">
        <v>12</v>
      </c>
      <c r="D137" s="47">
        <v>829.99</v>
      </c>
    </row>
    <row r="138" spans="1:4" ht="27.75" customHeight="1">
      <c r="A138" s="48" t="s">
        <v>136</v>
      </c>
      <c r="B138" s="45" t="s">
        <v>23</v>
      </c>
      <c r="C138" s="49">
        <v>13</v>
      </c>
      <c r="D138" s="47">
        <v>969.99</v>
      </c>
    </row>
    <row r="139" spans="1:4" ht="27.75" customHeight="1">
      <c r="A139" s="48" t="s">
        <v>137</v>
      </c>
      <c r="B139" s="45" t="s">
        <v>23</v>
      </c>
      <c r="C139" s="49">
        <v>14</v>
      </c>
      <c r="D139" s="47">
        <v>989.99</v>
      </c>
    </row>
    <row r="140" spans="1:4" ht="27.75" customHeight="1">
      <c r="A140" s="48" t="s">
        <v>138</v>
      </c>
      <c r="B140" s="45" t="s">
        <v>23</v>
      </c>
      <c r="C140" s="49">
        <v>18</v>
      </c>
      <c r="D140" s="47">
        <v>1319.99</v>
      </c>
    </row>
    <row r="141" spans="1:4" ht="27.75" customHeight="1">
      <c r="A141" s="50" t="s">
        <v>0</v>
      </c>
      <c r="B141" s="51"/>
      <c r="C141" s="51"/>
      <c r="D141" s="51"/>
    </row>
  </sheetData>
  <mergeCells count="10">
    <mergeCell ref="A4:D4"/>
    <mergeCell ref="A128:D128"/>
    <mergeCell ref="A141:D141"/>
    <mergeCell ref="A62:D62"/>
    <mergeCell ref="A34:D34"/>
    <mergeCell ref="A78:D78"/>
    <mergeCell ref="A96:D96"/>
    <mergeCell ref="A108:D108"/>
    <mergeCell ref="A116:D116"/>
    <mergeCell ref="A11:D11"/>
  </mergeCells>
  <conditionalFormatting sqref="A20:A21">
    <cfRule type="duplicateValues" dxfId="2" priority="1"/>
  </conditionalFormatting>
  <conditionalFormatting sqref="A22:A27">
    <cfRule type="duplicateValues" dxfId="1" priority="2"/>
  </conditionalFormatting>
  <conditionalFormatting sqref="A28:A33 A19">
    <cfRule type="duplicateValues" dxfId="0" priority="3"/>
  </conditionalFormatting>
  <hyperlinks>
    <hyperlink ref="D35" r:id="rId1" tooltip="AllbrandsUSA  @ Twitter" display="Twitter" xr:uid="{29AF40EC-6602-42F8-A7DD-D1AE574FBE68}"/>
    <hyperlink ref="D63" r:id="rId2" tooltip="AllbrandsUSA  @ Twitter" display="Twitter" xr:uid="{56DAFD11-74CE-4188-858D-391B4F39AB96}"/>
    <hyperlink ref="D97" r:id="rId3" tooltip="AllbrandsUSA  @ Twitter" display="Twitter" xr:uid="{24253063-F4FD-42CA-9070-0392DC434B8B}"/>
    <hyperlink ref="D109" r:id="rId4" tooltip="AllbrandsUSA  @ Twitter" display="Twitter" xr:uid="{06BCCCC1-8F9B-41A7-82AA-AF436F354E18}"/>
    <hyperlink ref="D79" r:id="rId5" tooltip="AllbrandsUSA  @ Twitter" display="Twitter" xr:uid="{7CB3231E-FF0A-4D5E-AEEF-C408D76360F7}"/>
    <hyperlink ref="B1" location="Laptops!A62" display="Lenovo" xr:uid="{3FAF854D-8552-48D9-8A29-8E227ACF34DA}"/>
    <hyperlink ref="C2" location="Laptops!A96" display="Dell" xr:uid="{089FA668-E328-491A-9BAF-E7A0B698ED57}"/>
    <hyperlink ref="B3" location="Laptops!A78" display="ASUS" xr:uid="{20E82B8B-CB11-4442-8789-4B6636A8E38D}"/>
    <hyperlink ref="C1" location="Laptops!A108" display="MSI" xr:uid="{318ED270-38C3-44E5-8672-287294149348}"/>
    <hyperlink ref="C3" location="Laptops!A34" display="HP  NEW" xr:uid="{E32EAAB3-DF92-42C4-8208-C621A4FE8B0B}"/>
    <hyperlink ref="D129" r:id="rId6" tooltip="AllbrandsUSA  @ Twitter" display="Twitter" xr:uid="{9C677CBB-6738-4358-964A-D38262D0EB80}"/>
    <hyperlink ref="B2" location="Laptops!A128" display="Acer" xr:uid="{4BCB5D00-7ED5-4803-8E5C-3DC2487D8D57}"/>
    <hyperlink ref="D117" r:id="rId7" tooltip="AllbrandsUSA  @ Twitter" display="Twitter" xr:uid="{BDEED02D-F2A7-4751-8C2B-5AD8AD24D8BE}"/>
    <hyperlink ref="D3" location="Laptops!A116" display="APPLE" xr:uid="{C2F6CA09-D198-48B2-88CA-3C444C88123F}"/>
    <hyperlink ref="D12" r:id="rId8" tooltip="AllbrandsUSA  @ Twitter" display="Twitter" xr:uid="{AD751827-C8C6-47B4-8517-9D7228A901AF}"/>
    <hyperlink ref="D2" location="Laptops!A11" display="HP Refurbished" xr:uid="{85FFA908-79B3-4024-8AFF-A3264ECF90E9}"/>
    <hyperlink ref="D5" r:id="rId9" tooltip="AllbrandsUSA  @ Twitter" display="Twitter" xr:uid="{D195E213-651F-4C09-B714-4C51E11DCE4C}"/>
  </hyperlinks>
  <pageMargins left="0.7" right="0.7" top="0.75" bottom="0.75" header="0.3" footer="0.3"/>
  <pageSetup orientation="portrait" r:id="rId10"/>
  <tableParts count="8"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Laptops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2026-06-16T12:45:45Z</dcterms:modified>
</cp:coreProperties>
</file>