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8_{EC997993-0741-4424-AFA7-4451A1A32F9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aptops" sheetId="2" r:id="rId1"/>
    <sheet name="Electronics" sheetId="1" r:id="rId2"/>
  </sheets>
  <definedNames>
    <definedName name="_xlnm.Print_Area" localSheetId="1">Electronics!$A$1:$D$38</definedName>
    <definedName name="_xlnm.Print_Area" localSheetId="0">Laptops!$A$1:$D$113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<sst xmlns="http://schemas.openxmlformats.org/spreadsheetml/2006/main" count="322" uniqueCount="151">
  <si>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</si>
  <si>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</si>
  <si>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</si>
  <si>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</si>
  <si>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</si>
  <si>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</si>
  <si>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</si>
  <si>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</si>
  <si>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</si>
  <si>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</si>
  <si>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</si>
  <si>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</si>
  <si>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</si>
  <si>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</si>
  <si>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APPLE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</si>
  <si>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</si>
  <si>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</si>
  <si>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</si>
  <si>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</si>
  <si>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>HP 15-fb3093dx Victus 15.6" 144Hz Full HD Gaming Laptop - AMD Ryzen 7 7445HS - 16GB Memory - NVIDIA GeForce RTX 4050 - 512GB SSD - Mica Silver
Model: 15-fb3093dx/BM4X8UA#ABA</t>
  </si>
  <si>
    <t>Apple iPad</t>
  </si>
  <si>
    <t>Apple Watch</t>
  </si>
  <si>
    <t>Amazon</t>
  </si>
  <si>
    <t>Amazon  -  Echo  -  Fire</t>
  </si>
  <si>
    <t>Roku</t>
  </si>
  <si>
    <t>Echo</t>
  </si>
  <si>
    <t>Fire</t>
  </si>
  <si>
    <t>April 23rd 2026</t>
  </si>
  <si>
    <t>May 5th 2026</t>
  </si>
  <si>
    <t>HP Refurbished</t>
  </si>
  <si>
    <t>HP  -  Refurbished</t>
  </si>
  <si>
    <t>HP 17-cn3222ds Notebook, Intel N200 2.5GHz Quad Core 8GB 256GB 17.3" Full HD IPS Display, Wireless AC BT Moonlight Blue in Color, Windows 11 Home,</t>
  </si>
  <si>
    <t>Factory Refurbished</t>
  </si>
  <si>
    <t>HP 17-cn3224ds Notebook, Intel N200 2.5GHz Quad Core 8GB 256GB 17.3" Full HD IPS Display, Wireless AC BT Chai Latte in Color Windows 11 Home</t>
  </si>
  <si>
    <t>HP 17-cn3225ds Notebook, Intel N200 2.5GHz Quad Core 8GB 256GB 17.3" Full HD IPS Display, Wireless AC BT Spring Iridescence in Color Windows 11 Hom</t>
  </si>
  <si>
    <t>HP 15-fd0054nr Intel Core i5 1334U 1.3GHz SSD 256GB 8GB(1x8GB) DDR4 15.6FHD WLAN BT Cam Windows 11</t>
  </si>
  <si>
    <t>HP 15-fn0113nr OmniBook 3  (Next Gen AI PC) AMD Ryzen AI 5 340 16GB DDR5 512GB SSD 15.6"FHD(1920x1080) AMD Radeon 840M Graphics 1080p FHD Camera Backlit Keyboard Glacier Silver Windows11H-6</t>
  </si>
  <si>
    <t>HP  16-be0003dx OmniBook X Flip 2-in-1 Convrtible (TOUCHSCREEN) AMD Ryzen 5 220 3.2GHz 8GB LPDDR5 512GB SSD 16"2K (1920x1200) 400Nits Touchscreen Backlit Keyboard 5MP IR Camera Finish: Meteor Silver  Windows 11</t>
  </si>
  <si>
    <t>HP 15-fc0132ds  AMD Athlon Silver 7120U 2.4GHz SSD 128GB 4GB 15.6 HD  Touchscreen Moonlight Blue  Windows 11HS-64</t>
  </si>
  <si>
    <t>HP 15-fc0133ds  AMD Athlon Silver 7120U 2.4GHz SSD 128GB 4GB 15.6 HD Touchscreen Winter Lavender Windows 11HS-64</t>
  </si>
  <si>
    <t>HP 15-fc0131ds   AMD Athlon Silver 7120U 2.4GHz SSD 128GB 4GB 15.6 HD Touchscreen  Diamond White Windows 11HS-64</t>
  </si>
  <si>
    <t>HP 15-FD0133 Core i3-N305 256GB SSD 8GB RAM 256GB SSD0 15.6" (1920x1080) Display NATURAL SILVERWindows 11</t>
  </si>
  <si>
    <t>HP 15-FA0033 VICTUS GAMING Core i5-12450H 8GB RAM 512GB SSD 15.6" (1920x1080) 144Hz Display NVIDIA® RTX 3050 4096MB PERFORMANCE BLUE Backlit Keyboard Webcam Windows 11</t>
  </si>
  <si>
    <t>HP EliteBook 845 G8 | 1920x1080 | AMD Ryzen 5 PRO 5650U | Integrated GPU | 16 GB | 256GB SSD | Microsoft Windows 11 Pro | SILVER | Webcam | Backlit Keyboard (CTO)..</t>
  </si>
  <si>
    <t>Refurbished Grade A</t>
  </si>
  <si>
    <t xml:space="preserve">HP 16-bz0010wm OmniBook 3 16 inch Next Gen AI PC 2K IPS Display Windows Snapdragon X 16GB 512GB SSD Mica Silver </t>
  </si>
  <si>
    <t>New</t>
  </si>
  <si>
    <t xml:space="preserve">HP 14a-ne1013dx- 14" ChromebookIntel Celeron4GB Memory64GB eMMCModern Grey </t>
  </si>
  <si>
    <t xml:space="preserve">HP 15-FD0883NR 15.6" Touchscreen Laptop Intel Core i3 Processor 8GB Memory 256GB SSD Microsoft CoPilot  </t>
  </si>
  <si>
    <t xml:space="preserve">HP 15-fc0146dx 15.6" FHD Touchscreen Laptop AMD Ryzen 5 7520U 8GB LPDDR5 512GB SSD AMD Radeon Graphics Win 11 Pro - Silver </t>
  </si>
  <si>
    <t>HP 255 G10 - BH0Z7UA#ABA 255 G10 15.6" FHD Notebook AMD Ryzen 5 Processor 16GB Memory 512GB SSD Windows 11 Home</t>
  </si>
  <si>
    <t>HP  15-fc0025wm   Laptop AMD Ryzen 5 7520U 8GB 1TB SSD  15.6 inch FHD IPS Touchscreen Natural Silver Windows 11</t>
  </si>
  <si>
    <t>HP 15-FD0250WM I5-1334U 8GB RAM 512GB SSD 15.6" FHD Display SILVER	Windows 11</t>
  </si>
  <si>
    <t xml:space="preserve">HP 15-fn0505nr OmniBook 3 15.6" AI Touchscreen Laptop AMD Ryzen AI 5 Processor 16GB Memory 512GB SSD Microsoft CoPilot+ OB3 </t>
  </si>
  <si>
    <t>HP 16-AG1070 OmniBook 5 16-AG1070 AMD Ryzen AI 7 350 16 GB RAM 512GB SSD  16″ (1920×1200)  GLACIER SILVER Windows 11</t>
  </si>
  <si>
    <t xml:space="preserve">HP 15-fd2747nr   15.6" FHD Touchscreen Laptop Intel Core Ultra 7 Processor 16GB Memory 512GB SSD Microsoft Copilot  </t>
  </si>
  <si>
    <t>HP 15-fa2082wm Victus  Gaming Laptop Intel Core i5-13420H 16GB RAM 512GB SSD  15.6 inch FHD 144Hz IPS RTX 4050 Mica SilverWindows 11</t>
  </si>
  <si>
    <t xml:space="preserve">HP 16-af1173cl OmniBook 5 16" 2K Touchscreen LaptopIntel Core Ultra 7 255U32GB RAM1TB SSD+1TB Dock SetBacklitWin 11Silver </t>
  </si>
  <si>
    <t>ASUS  X1404VA-I38128 VIVOBOOK 14 14" FHD LAPTOPINTEL CORE I38GB MEMORY128GB SSDQUIET BLUE  36</t>
  </si>
  <si>
    <t>Asus E1504GA-WS35 Vivobook Go 15.6” FHD Laptop with Intel i3- N305 Intel UHD Graphics 8GB RAM 256GB UFS Cool Silver Made in Vietnam</t>
  </si>
  <si>
    <t xml:space="preserve">ASUS X1404VAP-V14.C58256 Vivobook 14 14" FHD LaptopIntel Core 5 120U with 8GB Memory256GB SSDQuiet Blue </t>
  </si>
  <si>
    <t>ASUS E1504FA-WS51 VIVOBOOK GO RYZEN 5 408GB512GB SSD15.6"FHD Display  BLACK Windows 11</t>
  </si>
  <si>
    <t>Asus F1605VA-WS74 Vivobook 16  Core™ i7-1355 512GB SSD 16G BRAM 16″ WUXGA (1920×1200) WIN11 INDIE BLACK Backlit Keyboard FP Reader</t>
  </si>
  <si>
    <t xml:space="preserve">Asus F1504VAP-IH79T       Intel Core 7 150U  16GB RAM DDR  1TB SSD  15.6" Full HD (1920 x 1080) Touch Screen  Windows 11 </t>
  </si>
  <si>
    <t xml:space="preserve">Asus  F1605VA-WS96 VivoBook 16" WUXGA (1920x1200) Core™ i9-13900H (Up to 5.4Ghz) 16GB DDR4 RAM 1TB PCIEG3 NVME WIN11 HOME COOL SILVER  </t>
  </si>
  <si>
    <t xml:space="preserve">Asus F1502VA-SB96 Vivobook      Intel Core i9-13900H   16GB RAM DDR  1TB SSD  15.6” FHD display (1920 x 1080)   Windows 11 </t>
  </si>
  <si>
    <t>Asus FA808UM-IS74 TUF GAMING LAPTOP    AMD Ryzen 7 260  16GB RAM DDR  1TB SSD  18" Full HD+ (1920 x 1200)  WUXGA Screen  NVIDIA GeForce RTX 5060 8GB vRAM  Windows 11</t>
  </si>
  <si>
    <t xml:space="preserve">Asus UX8406MA-SH96T Zenbook DUO Screen    Intel Core Ultra 9 185H  16GB RAM DDR  1TB SSSD  DUO "14 (1920 x 1200) Touch Screen  Windows 11 </t>
  </si>
  <si>
    <t>Asus V3607VP-IS79 GAMING LAPTOP      Intel Core 7 240H  32GB RAM DDR  1TB SSD   16" WUXGA (1920X1200)  144Hz Screen  NVIDIA GeForce RTX 5070 8GB vRAM  Windows 11</t>
  </si>
  <si>
    <t xml:space="preserve">Asus UX8406CA-IS99T Zembook DUO Screen    Intel Core Ultra 9 285H  32GB RAM DDR  2TB SSD  DUO "14 (1920 x 1200) Touch Screen  Windows 11 </t>
  </si>
  <si>
    <t>Asus G815JPR-IS96 ROG Strix G18 GAMING LAPTOP  Intel Core i9-14900HX  32GB RAM DDR  1TB SSD   18" (1920 x 1200) WUXGA 144Hz Screen  NVIDIA GeForce RTX 5070 8GB vRAM  Windows 11</t>
  </si>
  <si>
    <t>Asus G815LM-IS96 ROG Strix GAMING LAPTOP   Intel Core Ultra 9 275HX  32GB RAM DDR  1TB SSD  18" 2.5K (2560 x 1600) 250Hz screen  NVIDIA GeForce RTX 5060 8GB vRAM  Windows 11</t>
  </si>
  <si>
    <t xml:space="preserve">Lenovo 82N4004NUS IdeaPad 3i Chromebook 15.6" Full HD LaptopIntel Celeron4GB Memory with 64GB eMMC StorageArtic Grey </t>
  </si>
  <si>
    <t xml:space="preserve">Lenovo 83CQ0025US V15 G4 15.6" FHD Notebook AMD Ryzen 3 Processor 16GB Memory 512GB SSD Windows 11 Home  </t>
  </si>
  <si>
    <t xml:space="preserve">Lenovo 83A100PBUS V15 G4 IRU 15.6" FHD Notebook Intel Core i3 Processor 16GB Memory 512GB SSD Windows 11 Home </t>
  </si>
  <si>
    <t xml:space="preserve">Lenovo 82XQ00RSUS IdeaPad Slim 3Laptop AMD Ryzen 5 7520U 8GB DDR5 RAM 512 SSD  15.6" FHD Touchscreen AMD Radeon 610M Copilot AI Artic Grey Windows 11  </t>
  </si>
  <si>
    <t xml:space="preserve">Lenovo 83A000PDUS       Intel Core i7-13620H  8GB RAM DDR  256GB SSD  14" FHD (1920 x 1080) Screen  Windows 11 </t>
  </si>
  <si>
    <t>Lenovo 83N30010US       Snapdragon X  8C  Max Turbo up to 3.0GHz  16GB RAM DDR  1 TB SSD  15.3" WUXGA (1920x1200) Touch Screen Windows 11</t>
  </si>
  <si>
    <t xml:space="preserve">Lenovo 83HDA06GUS V14 14" FHD Laptop Intel Core 7 Processor 16GB Memory 512GB SSD Windows 11 Home </t>
  </si>
  <si>
    <t xml:space="preserve">Lenovo 83K700G8US IdeaPad Slim 3 15.3" 2K Touchscreen Laptop - AMD Ryzen 7 170 2025 - 16GB Memory - 512GB SSD - Luna Grey  </t>
  </si>
  <si>
    <t>Lenovo 82XM00LMUS IdeaPad Slim 3 LaptopAMD Ryzen 7 5825U16GBRAM512GB SSD15.6" Full HD Touchscreen Arctic Grey Windows 1</t>
  </si>
  <si>
    <t xml:space="preserve">Lenovo 83A000PCUS       Intel Core  i7-13620H  16GB RAM DDR  512GB SSD  14" (1920x1080) FHD Screen  Windows 11 </t>
  </si>
  <si>
    <t xml:space="preserve">Lenovo 83JC00LYUS LOQ 15.6" Full HD Gaming Laptop - AMD Ryzen 5 7235HS - 16GB Memory - NVIDIA GeForce RTX 4050 - 512GB SSD - Luna Grey </t>
  </si>
  <si>
    <t>Lenovo 83F0001TUS Legion GAMING LAPTOP    Intel Core Ultra 9 275HX  16GB RAM DDR  1TB SSD  15.1" OLED WQXGA 165Hz (2560×1600) Screen  NVIDIA GeForce RTX 5070 8GB vRAM  Windows 11</t>
  </si>
  <si>
    <t xml:space="preserve">MSI A1MTG-001US Summit 13.3 inch Touch 2-in-1 Windows Laptop Intel Core Ultra 7-155H Intel Evo Edition AI PC 16GB RAM 1TB SSD Stylus Included Black </t>
  </si>
  <si>
    <t xml:space="preserve">MSI C2RMTG-401US Moder      Intel Core 9 270H  32GB RAM DDR  1TB SSD  15.6" (1920 x 1080) Touchscreen  Windows 11 </t>
  </si>
  <si>
    <t xml:space="preserve">MSI 2RMTG-406US Modern       Intel Core 9 270H  32GB RAM DDR 1TB SSD  15.6" (1920 x 1080) Touchscreen  Windows 11  </t>
  </si>
  <si>
    <t>MSI B14WEK001US Katana 15 HXGaming Laptop i7-14650HX 5050 16GB RAM 512GB SSD   15.6" FHDDisplay Windows 11</t>
  </si>
  <si>
    <t>MSI B2RWFKG-071US GAMING LAPTOP     Intel Core 7 240H  16GB RAM DDR  512GB SSD  15.6" 144Hz FHD Screen  NVIDIA GeForce RTX 5060 8GB vRAM  Windows 11</t>
  </si>
  <si>
    <t>MSI A2XWIG-050US Vector GAMING LAPTOP    Intel Core Ultra 9 275HX  16GB RAM DDR  1TB SSD  16" (2560 x 1600) 240 Hz Screen  NVIDIA GeForce RTX 5080 16GB vRAM  Windows 11</t>
  </si>
  <si>
    <t>Acer  CB315-AH-C7A1 Chromebook 315 CB315-4H-C7A1 15.6" FHD LED LCD Celeron Processor N4500 4GB 64GB eMMCSilver</t>
  </si>
  <si>
    <t>Acer CB315-4H-C0VN Chromebook 31515.6" CB315-4H-C0VN Intel Celeron N4500 UHD Graphics 4GB RAM 64GB eMMC Moonstone Purple</t>
  </si>
  <si>
    <t xml:space="preserve">Acer AL15-36P-32XP Aspire Lite 15 Laptop – 15.6" FHD IPS – Intel Core 3 Series 1 N350 – Intel Graphics - 8GB Onboard – 128GB PCIe SSD - Light Silver </t>
  </si>
  <si>
    <t xml:space="preserve">Acer AG15-42P-R917       AMD Ryzen 7 7730U  16GB RAM DDR  512GB SSD  15.6" FHD (1920 x 1080 ) Screen  Windows 11 </t>
  </si>
  <si>
    <t xml:space="preserve">Acer A14-52MT-59DP   Aspire 14" AI Copilot+ PC - Intel Core Ultra 5 226V – WUXGA (1920 x 1200) Touchscreen Display - 16GB RAM - 1TB SSD - Windows 11 Home – Steel Gray  </t>
  </si>
  <si>
    <t xml:space="preserve">Acer AG15-72P-97RC GAMING LAPTOP     Intel Core i9-13900H  16GB RAM DDR  512GB SSD  15.6" Full HD (1920 x 1080) Screen  Windows 11 </t>
  </si>
  <si>
    <t xml:space="preserve">Acer ANV15-52-57XK  NH.U1PAA.006  Nitro V Gaming Laptop  Intel Core i5-13420H Processor  16GB DDR5  512GB Gen 4 SSD  15.6" FHD IPS 165Hz Display NVIDIA GeForce RTX 5050 8GB Laptop GPU    Wi-Fi 6  Backlit KB  </t>
  </si>
  <si>
    <t xml:space="preserve">ACER A14-52MT-94H5 ASPIRE 14'' AI COPILOT+ PC – INTEL CORE ULTRA 9 PROCESSOR 288V – WUXGA (1920 X 1200) TOUCHSCREEN – 32GB RAM1TB SSD- WINDOWS 11 HOMESTEEL GRAY </t>
  </si>
  <si>
    <t>Acer ANV15-52-778V Nitro GAMING LAPTOP    Intel Core i7-13620H  16GB RAM DDR  512GB SSD  15.6" (1920 x 1080) Screen  NVIDIA GeForce RTX 5050 8GB vRAM  Windows 11</t>
  </si>
  <si>
    <t xml:space="preserve">Acer A16-52MT-91B0        Intel Core Ultra 9 288V  32GB RAM DDR  1TB SSD 16" WUXGA (1920 x 1200) Touch Screen  Windows 11 </t>
  </si>
  <si>
    <t xml:space="preserve">Acer ANV16-72-7809  Nitro V 16.0" 180Hz Gaming Laptop Intel Core 7 Processor 32GB Memory 512GB SSD NVIDIA RTX 5060 with Bonus Mouse </t>
  </si>
  <si>
    <t>Acer ANV16S-41-R2DX Nitro V16 GAMING LAPTOP   AMD Ryzen 7 260 3.80 GHz  16GB RAM DDR  1TB SSD  16" (2560 x 1600) 180Hz IPS Screen  NVIDIA GeForce RTX 5070 8GB VRAM  Windows 11</t>
  </si>
  <si>
    <t xml:space="preserve">Acer ANV16-72-72ZY  Nitro V 16 GAMING Core 7 240H 512GB SSD 16GB 16" WUXGA (1920x1200) 180Hz IPS WIN11 NVIDIA® RTX 5070 8192MB OBSIDIAN BLACK </t>
  </si>
  <si>
    <t>Acer PHN16S-71-91AW Predatos GAMING LAPTOP    Intel Core Ultra 9 275HX  16GB RAM DDR  1TB SSD   16.0"  WQXGA  (2560 x 1600) OLED 240Hz Screen  NVIDIA GeForce RTX 5060 8GB vRAM  Windows 11</t>
  </si>
  <si>
    <t xml:space="preserve">Acer PHN16-73-92X1 Predator Helios Neo 16' AI Gaming Laptop – Intel Core Ultra 9 275HX Processor— 16'' (2560 x 1600) 240Hz Display — NVIDIA RTX 5070 Ti 12GB — 1 TB SSD —Windows 11 Home 	</t>
  </si>
  <si>
    <t xml:space="preserve">Dell LDC15250-3883-BLK-PUS LDC15250-i3 15.6" Non-Touch FHD Intel Core i3 Window 11 Home 8Gb Memory 512GB SSD </t>
  </si>
  <si>
    <t>Dell  LDC15250-5434BLK-PUS 15.6" 2K Touchscreen LaptopIntel Core i5 1334U 20238GB Memory512 GB StorageCarbon Black</t>
  </si>
  <si>
    <t xml:space="preserve">
Dell LDC16251-5506SLV-PUS  Intel Core i5 8GB DDR5 RAM 512GB SSD 16" FHD+ Touchscreen Widpws 11</t>
  </si>
  <si>
    <t xml:space="preserve">Dell LDC15250-7427BLK-PUS 15.6" 2K Touchscreen Laptop - Intel Core i7 1355U 2023 - 16GB Memory - 512 GB Storage - Carbon Black  </t>
  </si>
  <si>
    <t xml:space="preserve">Dell LD15260-7140BLK-PUS        Intel Core Ultra 7 255U  16GB RAM DDR  1TB SSD  15.6" FHD (1920x1080) Touch Screen  Windows 11 </t>
  </si>
  <si>
    <t xml:space="preserve">Dell LDB16250-9052BLU-PUS Plus 16" Laptop - Intel Core Ultra 9 288V - 1920 x 1200 - Windows 11 Home - 32GB RAM - 1TB SSD  </t>
  </si>
  <si>
    <t xml:space="preserve">Dell 24250-7482WHT-PUS ALL IN ONE COMPUTER   Intel Core 7 150U  16GB RAM DDR  512GB SSD  24" FHD (1920 x 1080) Touch  Screen  Windows 11 </t>
  </si>
  <si>
    <t>Dell LDC15250-5315BLK-PUS 15.6" FHD Touchscreen - Intel Core i5 1334U 2023 - 8GB Memory - 512GB Storage - Carbon Black</t>
  </si>
  <si>
    <t>Apple MDHA4LL/A 13-inch MacBook Air - M5 chip with 10-core CPU and 8-core GPU - 16GB Memory - 512GB SSD - Starlight MDHA4LL/A</t>
  </si>
  <si>
    <t>Apple MDHE4LL/A 13-inch MacBook Air - M5 chip with 10-core CPU and 8-core GPU - 16GB Memory - 512GB SSD - Midnight MDHE4LL/A</t>
  </si>
  <si>
    <t xml:space="preserve">Apple MDH74LL/A 13-inch MacBook Air - M5 chip with 10-core CPU and 8-core GPU - 16GB Memory - 512GB SSD - Silver </t>
  </si>
  <si>
    <t xml:space="preserve">Apple MDHH4LL/A 13-inch MacBook Air - M5 chip with 10-core CPU and 8-core GPU - 16GB Memory - 512GB SSD - Sky Blue  </t>
  </si>
  <si>
    <t xml:space="preserve">Apple MHFH4LL/A 13-inch MacBook Neo A18 Pro chip with 6‑core CPU and 5‑core GPU - 8GB Memory - 256GB SSD - Blush  </t>
  </si>
  <si>
    <t xml:space="preserve">Apple MHFD4LL/A 13-inch MacBook Neo A18 Pro chip with 6‑core CPU and 5‑core GPU - 8GB Memory - 256GB SSD - Citrus  </t>
  </si>
  <si>
    <t xml:space="preserve">Apple MHFF4LL/A 13-inch MacBook Neo A18 Pro chip with 6‑core CPU and 5‑core GPU - 8GB Memory - 256GB SSD - Indigo  </t>
  </si>
  <si>
    <t xml:space="preserve">Apple MHFA4LL/A 13-inch MacBook Neo A18 Pro chip with 6‑core CPU and 5‑core GPU - 8GB Memory - 256GB SSD - Silver  </t>
  </si>
  <si>
    <t xml:space="preserve">Apple MHFJ4LL/A 13-inch MacBook Neo A18 Pro chip with 6‑core CPU and 5‑core GPU - 8GB Memory - 512GB SSD - Blush  </t>
  </si>
  <si>
    <t xml:space="preserve">Apple MHFE4LL/A 13-inch MacBook Neo A18 Pro chip with 6‑core CPU and 5‑core GPU - 8GB Memory - 512GB SSD - Citrus </t>
  </si>
  <si>
    <t xml:space="preserve">Apple MHFG4LL/A 13-inch MacBook Neo A18 Pro chip with 6‑core CPU and 5‑core GPU - 8GB Memory - 512GB SSD - Indigo  </t>
  </si>
  <si>
    <t xml:space="preserve">Apple MHFC4LL/A 13-inch MacBook Neo A18 Pro chip with 6‑core CPU and 5‑core GPU - 8GB Memory - 512GB SSD - Silver  </t>
  </si>
  <si>
    <t xml:space="preserve">Amazon B0BFCBKXWL Echo Spot (2024 release) Smart alarm clock with vibrant sound and Alexa - Glacier White  </t>
  </si>
  <si>
    <t xml:space="preserve">Amazon B0BFC8DR7C Echo Spot (2024 release) Smart alarm clock with vibrant sound and Alexa - Ocean Blue  </t>
  </si>
  <si>
    <t xml:space="preserve">Amazon B0D6V1H9PM Echo Dot Max (newest model) Alexa speaker w/ room-filling sound and built-in smart home hub designed for Alexa+ - Amethyst </t>
  </si>
  <si>
    <t xml:space="preserve">ROKU 3820R2 Streaming Stick 4K - HDR &amp; Dolby Vision Streaming Device for TV with Voice Remote &amp; Long-Range Wi-Fi - Black </t>
  </si>
  <si>
    <t xml:space="preserve">Apple MD4A4LL/A 11-inch iPad A16 chip with Wi-Fi - 128GB - Blue  </t>
  </si>
  <si>
    <t xml:space="preserve">Apple MD3Y4LL/A 11-inch iPad A16 chip with Wi-Fi - 128GB - Silver </t>
  </si>
  <si>
    <t xml:space="preserve">Apple MD4E4LL/A 11-inch iPad A16 chip with Wi-Fi - 128GB - Pink  </t>
  </si>
  <si>
    <t xml:space="preserve">Apple MD4G4LL/A 11-inch iPad A16 chip with Wi-Fi - 256GB - Silver  </t>
  </si>
  <si>
    <t xml:space="preserve">Apple MD4H4LL/A 11-inch iPad A16 chip with Wi-Fi - 256GB - Blue </t>
  </si>
  <si>
    <t xml:space="preserve">Apple MCA04LL/A 11-inch iPad Air M3 chip Built for Intelligence Wi-Fi 128GB - Purple </t>
  </si>
  <si>
    <t xml:space="preserve">Apple MC9W4LL/A 11-inch iPad Air M3 chip Built for Intelligence Wi-Fi 128GB - Space Gray  </t>
  </si>
  <si>
    <t xml:space="preserve">Apple MC9Y4LL/A 11-inch iPad Air M3 chip Built for Intelligence Wi-Fi 128GB - STARLIGHT </t>
  </si>
  <si>
    <t xml:space="preserve">Apple MCNH4LL/A 13-inch iPad Air M3 chip Built for Intelligence Wi-Fi 128GB - Space Gray  </t>
  </si>
  <si>
    <t xml:space="preserve">Apple MH304LL/A 11-inch iPad Air M4 chip Wi-Fi 128GB - Space Gray </t>
  </si>
  <si>
    <t xml:space="preserve">Apple MH314LL/A 11-inch iPad Air M4 chip Wi-Fi 128GB - Blue </t>
  </si>
  <si>
    <t xml:space="preserve">Apple MH334LL/A 11-inch iPad Air M4 chip Wi-Fi 128GB - Starlight </t>
  </si>
  <si>
    <t xml:space="preserve">Apple MH344LL/A 11-inch iPad Air M4 chip Wi-Fi 128GB - Purple </t>
  </si>
  <si>
    <t xml:space="preserve">Apple MWWD3LW/A Watch Series 10 (GPS) 42mm Aluminum Case with Blue Cloud Sport Loop - Silver - (2024)  </t>
  </si>
  <si>
    <t xml:space="preserve">Apple MEH34LW/A Watch SE 3 (GPS) 40mm Starlight Aluminum Case with Starlight Sport Band - S/M - Starlight - (2025)  </t>
  </si>
  <si>
    <t xml:space="preserve">Apple MEHQ4LW/A Watch SE 3 (GPS) 44mm Midnight Aluminum Case with Midnight Sport Band - M/L - Midnight - (2025) </t>
  </si>
  <si>
    <t xml:space="preserve">Apple MEU04LW/A Watch Series 11 (GPS) 42mm Rose Gold Aluminum Case with Light Blush Sport Band - S/M - Rose Gold - (2025)  </t>
  </si>
  <si>
    <t xml:space="preserve">Apple MEQT4LW/A Watch Series 11 (GPS) 42mm Jet Black Aluminum Case with Black Sport Band - S/M - Jet Black - (2025)  </t>
  </si>
  <si>
    <t xml:space="preserve">Apple MEV44LW/A Watch Series 11 (GPS) 46mm Space Gray Aluminum Case with Black Sport Band - M/L - Space Gray - (2025) </t>
  </si>
  <si>
    <t xml:space="preserve">Apple MF1T4LW/A Watch Ultra 3 (GPS + Cellular) 49mm Black Titanium Case with Black Titanium Milanese Loop - Large </t>
  </si>
  <si>
    <t xml:space="preserve">Apple MFHP4LL/A AirPods Pro 3 Wireless Active Noise Cancelling Earbuds with Heart Rate Sensing Feature - White  </t>
  </si>
  <si>
    <t xml:space="preserve">Apple MX542LL/A AirTag (4-Pack) (1st Generation) - 2021 - Silver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</si>
</sst>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b/>
      <u/>
      <sz val="16"/>
      <color theme="0"/>
      <name val="Calibri"/>
      <family val="2"/>
      <scheme val="minor"/>
    </font>
    <font>
      <b/>
      <u/>
      <sz val="14"/>
      <color theme="0"/>
      <name val="Arial"/>
      <family val="2"/>
    </font>
    <font>
      <b/>
      <u/>
      <sz val="1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6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13" applyNumberFormat="0" applyAlignment="0" applyProtection="0"/>
    <xf numFmtId="0" fontId="11" fillId="9" borderId="14" applyNumberFormat="0" applyAlignment="0" applyProtection="0"/>
    <xf numFmtId="0" fontId="12" fillId="9" borderId="13" applyNumberFormat="0" applyAlignment="0" applyProtection="0"/>
    <xf numFmtId="0" fontId="13" fillId="0" borderId="15" applyNumberFormat="0" applyFill="0" applyAlignment="0" applyProtection="0"/>
    <xf numFmtId="0" fontId="14" fillId="10" borderId="16" applyNumberFormat="0" applyAlignment="0" applyProtection="0"/>
    <xf numFmtId="0" fontId="15" fillId="0" borderId="0" applyNumberFormat="0" applyFill="0" applyBorder="0" applyAlignment="0" applyProtection="0"/>
    <xf numFmtId="0" fontId="1" fillId="11" borderId="17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</cellStyleXfs>
  <cellXfs count="52">
    <xf numFmtId="0" fontId="0" fillId="0" borderId="0" xfId="0"/>
    <xf numFmtId="0" fontId="19" fillId="0" borderId="0" xfId="3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4" fontId="19" fillId="0" borderId="0" xfId="2" applyFont="1" applyFill="1" applyBorder="1" applyAlignment="1" applyProtection="1">
      <alignment vertical="center" wrapText="1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2" applyFont="1" applyFill="1" applyBorder="1" applyAlignment="1">
      <alignment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44" fontId="23" fillId="2" borderId="4" xfId="2" applyFont="1" applyFill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4" fontId="19" fillId="0" borderId="0" xfId="2" applyFont="1" applyAlignment="1">
      <alignment vertical="center"/>
    </xf>
    <xf numFmtId="44" fontId="26" fillId="0" borderId="0" xfId="2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/>
      <protection locked="0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0" fontId="29" fillId="2" borderId="1" xfId="4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 wrapText="1"/>
    </xf>
    <xf numFmtId="44" fontId="29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4" fontId="20" fillId="4" borderId="8" xfId="2" applyFont="1" applyFill="1" applyBorder="1" applyAlignment="1" applyProtection="1">
      <alignment horizontal="center" vertical="center" wrapText="1"/>
    </xf>
    <xf numFmtId="44" fontId="25" fillId="0" borderId="0" xfId="2" applyFont="1" applyBorder="1" applyAlignment="1" applyProtection="1">
      <alignment horizontal="center" vertical="center" wrapText="1"/>
    </xf>
    <xf numFmtId="44" fontId="25" fillId="0" borderId="9" xfId="2" applyFont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/>
    </xf>
    <xf numFmtId="43" fontId="19" fillId="0" borderId="0" xfId="1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</xf>
    <xf numFmtId="44" fontId="19" fillId="0" borderId="0" xfId="2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horizontal="center" vertical="center" wrapText="1"/>
    </xf>
    <xf numFmtId="0" fontId="19" fillId="0" borderId="0" xfId="3" applyFont="1" applyFill="1" applyAlignment="1" applyProtection="1">
      <alignment horizontal="left" vertical="center" wrapText="1"/>
    </xf>
    <xf numFmtId="0" fontId="19" fillId="0" borderId="0" xfId="3" applyFont="1" applyFill="1" applyAlignment="1" applyProtection="1">
      <alignment horizontal="center" vertical="center" wrapText="1"/>
    </xf>
    <xf numFmtId="43" fontId="19" fillId="0" borderId="0" xfId="1" applyFont="1" applyFill="1" applyAlignment="1" applyProtection="1">
      <alignment horizontal="center" vertical="center" wrapText="1"/>
    </xf>
    <xf numFmtId="44" fontId="19" fillId="0" borderId="0" xfId="2" applyFont="1" applyFill="1" applyAlignment="1" applyProtection="1">
      <alignment vertical="center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bottom style="thin">
          <color rgb="FF00B0F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102"/>
      <tableStyleElement type="secondRowStripe" dxfId="10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D160E6-4234-4991-91EE-8396B54C5EFE}" name="Table32" displayName="Table32" ref="A19:D33" totalsRowShown="0" headerRowDxfId="48" dataDxfId="47" headerRowBorderDxfId="100" tableBorderDxfId="99" totalsRowBorderDxfId="98">
  <autoFilter ref="A19:D33" xr:uid="{00000000-0009-0000-0100-000002000000}"/>
  <tableColumns count="4">
    <tableColumn id="1" xr3:uid="{F9B9C045-FFD7-478D-966B-FF7C04CDA0AE}" name="Description" dataDxfId="52"/>
    <tableColumn id="2" xr3:uid="{92581672-B6B1-489C-AEDF-DDC032DB2606}" name="Condition" dataDxfId="51" dataCellStyle="Comma"/>
    <tableColumn id="3" xr3:uid="{27CDAB91-E586-47D9-87AC-F12BD5070D2E}" name="stock" dataDxfId="50"/>
    <tableColumn id="4" xr3:uid="{2ACDAAF8-4680-42A3-9E90-B3482B2EB6CB}" name="Price" dataDxfId="49" dataCellStyle="Currency"/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4" displayName="Table4" ref="A5:D18" totalsRowShown="0" headerRowDxfId="77" dataDxfId="75" headerRowBorderDxfId="76" tableBorderDxfId="74">
  <autoFilter ref="A5:D18" xr:uid="{00000000-0009-0000-0100-000003000000}"/>
  <tableColumns count="4">
    <tableColumn id="1" xr3:uid="{00000000-0010-0000-0100-000001000000}" name="Description" dataDxfId="73"/>
    <tableColumn id="2" xr3:uid="{00000000-0010-0000-0100-000002000000}" name="Condition" dataDxfId="72" dataCellStyle="Comma"/>
    <tableColumn id="3" xr3:uid="{00000000-0010-0000-0100-000003000000}" name="stock" dataDxfId="71"/>
    <tableColumn id="4" xr3:uid="{00000000-0010-0000-0100-000004000000}" name="Price" dataDxfId="70" dataCellStyle="Currency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5" displayName="Table5" ref="A36:D37" totalsRowShown="0" headerRowDxfId="69" dataDxfId="67" headerRowBorderDxfId="68" tableBorderDxfId="66">
  <autoFilter ref="A36:D37" xr:uid="{00000000-0009-0000-0100-000004000000}"/>
  <tableColumns count="4">
    <tableColumn id="1" xr3:uid="{00000000-0010-0000-0200-000001000000}" name="Description" dataDxfId="65"/>
    <tableColumn id="2" xr3:uid="{00000000-0010-0000-0200-000002000000}" name="Condition" dataDxfId="64" dataCellStyle="Comma"/>
    <tableColumn id="3" xr3:uid="{00000000-0010-0000-0200-000003000000}" name="stock" dataDxfId="63"/>
    <tableColumn id="4" xr3:uid="{00000000-0010-0000-0200-000004000000}" name="Price" dataDxfId="62" dataCellStyle="Currency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7" displayName="Table7" ref="A31:D34" totalsRowShown="0" headerRowDxfId="61" dataDxfId="59" headerRowBorderDxfId="60" tableBorderDxfId="58">
  <autoFilter ref="A31:D34" xr:uid="{00000000-0009-0000-0100-000006000000}"/>
  <tableColumns count="4">
    <tableColumn id="1" xr3:uid="{00000000-0010-0000-0400-000001000000}" name="Description" dataDxfId="57"/>
    <tableColumn id="2" xr3:uid="{00000000-0010-0000-0400-000002000000}" name="Condition" dataDxfId="56" dataCellStyle="Comma"/>
    <tableColumn id="3" xr3:uid="{00000000-0010-0000-0400-000003000000}" name="stock" dataDxfId="55"/>
    <tableColumn id="4" xr3:uid="{00000000-0010-0000-0400-000004000000}" name="Price" dataDxfId="54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6A00FF-F068-4230-9150-9B885DD843FF}" name="Table48" displayName="Table48" ref="A5:D17" totalsRowShown="0" headerRowDxfId="42" dataDxfId="41" headerRowBorderDxfId="97" tableBorderDxfId="96">
  <autoFilter ref="A5:D17" xr:uid="{00000000-0009-0000-0100-000003000000}"/>
  <tableColumns count="4">
    <tableColumn id="1" xr3:uid="{0FEB3A6E-C7EC-4C1A-8EB5-9767A9B68546}" name="Description" dataDxfId="46"/>
    <tableColumn id="2" xr3:uid="{7EDB16AB-0E15-4DE9-8F9D-B76553DC87BB}" name="Condition" dataDxfId="45" dataCellStyle="Comma"/>
    <tableColumn id="3" xr3:uid="{55874C79-2CD7-44BE-8EEA-81066F14C4BA}" name="stock" dataDxfId="44"/>
    <tableColumn id="4" xr3:uid="{35058EF9-4B01-4A31-A60F-51C493A32C8C}" name="Price" dataDxfId="43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EBA38D-A35E-4625-8BB1-33614A820C71}" name="Table511" displayName="Table511" ref="A65:D73" totalsRowShown="0" headerRowDxfId="36" dataDxfId="35" headerRowBorderDxfId="95" tableBorderDxfId="94">
  <autoFilter ref="A65:D73" xr:uid="{00000000-0009-0000-0100-000004000000}"/>
  <tableColumns count="4">
    <tableColumn id="1" xr3:uid="{86858383-AE74-4921-B9DF-E908EEB08D17}" name="Description" dataDxfId="40"/>
    <tableColumn id="2" xr3:uid="{6308D148-1D1A-4618-99D3-8AD43FBADDE6}" name="Condition" dataDxfId="39" dataCellStyle="Comma"/>
    <tableColumn id="3" xr3:uid="{EE24FDD6-B708-48A5-A2C9-08AE23AC0E85}" name="stock" dataDxfId="38"/>
    <tableColumn id="4" xr3:uid="{CCA79240-A983-48CF-A8BE-195E444AC8FF}" name="Price" dataDxfId="37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E57BF8D-461F-46A0-BC79-883F12A4C452}" name="Table612" displayName="Table612" ref="A75:D81" totalsRowShown="0" headerRowDxfId="30" dataDxfId="29" headerRowBorderDxfId="93" tableBorderDxfId="92">
  <autoFilter ref="A75:D81" xr:uid="{00000000-0009-0000-0100-000005000000}"/>
  <tableColumns count="4">
    <tableColumn id="1" xr3:uid="{4B87D776-3DD6-453F-A621-106AC44DDAA0}" name="Description" dataDxfId="34"/>
    <tableColumn id="2" xr3:uid="{5DF742E5-9099-41FD-8587-280431AA9FCE}" name="Condition" dataDxfId="33" dataCellStyle="Comma"/>
    <tableColumn id="3" xr3:uid="{631F2E13-25B5-4018-A421-F0E381DF9C38}" name="stock" dataDxfId="32"/>
    <tableColumn id="4" xr3:uid="{35F35D67-5F7A-4D51-8117-FE56BC493CE4}" name="Price" dataDxfId="31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CABE02C-6026-44C2-BEBF-40246BFFE795}" name="Table713" displayName="Table713" ref="A49:D63" totalsRowShown="0" headerRowDxfId="24" dataDxfId="23" headerRowBorderDxfId="91" tableBorderDxfId="90">
  <autoFilter ref="A49:D63" xr:uid="{00000000-0009-0000-0100-000006000000}"/>
  <tableColumns count="4">
    <tableColumn id="1" xr3:uid="{F7C6F9AA-9431-4B1F-9C96-0016906A1952}" name="Description" dataDxfId="28"/>
    <tableColumn id="2" xr3:uid="{59B8607E-8C85-4616-93AF-05B9FFD60787}" name="Condition" dataDxfId="27" dataCellStyle="Comma"/>
    <tableColumn id="3" xr3:uid="{98841C65-C37D-4CF2-AB46-43C24A4428B7}" name="stock" dataDxfId="26"/>
    <tableColumn id="4" xr3:uid="{8DD08A53-89F6-4827-AC20-E3E22DD019CA}" name="Price" dataDxfId="25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3451D9F-0D27-4A3D-AC96-6B6E6F7AA437}" name="Table81014" displayName="Table81014" ref="A97:D112" totalsRowShown="0" headerRowDxfId="18" dataDxfId="17" headerRowBorderDxfId="89" tableBorderDxfId="88">
  <autoFilter ref="A97:D112" xr:uid="{00000000-0009-0000-0100-000009000000}"/>
  <tableColumns count="4">
    <tableColumn id="1" xr3:uid="{D7E2DB60-6FB8-4038-ACC3-0ACBFEF10191}" name="Description" dataDxfId="22"/>
    <tableColumn id="2" xr3:uid="{63ED6854-5EB2-4524-97D3-E59B8EFDDB09}" name="Condition" dataDxfId="21" dataCellStyle="Comma"/>
    <tableColumn id="3" xr3:uid="{66079349-AD12-4906-A738-DE117D0913EA}" name="stock" dataDxfId="20"/>
    <tableColumn id="4" xr3:uid="{B4A6A784-B94B-4BDC-8D73-F37B031B7444}" name="Price" dataDxfId="19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B880B8C-68CC-409C-B161-03296949A465}" name="Table915" displayName="Table915" ref="A83:D95" totalsRowShown="0" headerRowDxfId="12" dataDxfId="11" headerRowBorderDxfId="87" headerRowCellStyle="Normal 7 12 4">
  <autoFilter ref="A83:D95" xr:uid="{00000000-0009-0000-0100-000008000000}"/>
  <tableColumns count="4">
    <tableColumn id="1" xr3:uid="{56DF4CF7-CA99-41F1-9FEA-DB710FD402EB}" name="Description" dataDxfId="16"/>
    <tableColumn id="2" xr3:uid="{231B6098-42C1-4675-A8D3-0EF31B4F4AC9}" name="Condition" dataDxfId="15"/>
    <tableColumn id="3" xr3:uid="{A1022773-90B7-47B1-B0E1-921E1A2D56C6}" name="stock" dataDxfId="14"/>
    <tableColumn id="4" xr3:uid="{EE001AA0-5653-40D0-8AF7-AE51F59A5653}" name="Price" dataDxfId="13" dataCellStyle="Currency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5E53B2-CE5D-4597-AF2D-BD76A2E240C2}" name="Table6" displayName="Table6" ref="A35:D47" totalsRowShown="0" headerRowDxfId="6" dataDxfId="5" headerRowBorderDxfId="53" headerRowCellStyle="Normal 7 12 4">
  <autoFilter ref="A35:D47" xr:uid="{575E53B2-CE5D-4597-AF2D-BD76A2E240C2}"/>
  <tableColumns count="4">
    <tableColumn id="1" xr3:uid="{18C4DA0E-32D6-4F73-BD49-3C10D6AD6C1E}" name="Description" dataDxfId="10"/>
    <tableColumn id="2" xr3:uid="{FA7F9E8E-E980-428A-A343-801E4A0502C7}" name="Condition" dataDxfId="9"/>
    <tableColumn id="3" xr3:uid="{125D4F92-D22E-42A4-B9E7-0F2654019AC7}" name="stock" dataDxfId="8"/>
    <tableColumn id="4" xr3:uid="{97ACB374-C9D5-4AAD-8318-4D2A90A28653}" name="Price" dataDxfId="7" dataCellStyle="Currency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3" displayName="Table3" ref="A20:D29" totalsRowShown="0" headerRowDxfId="86" dataDxfId="84" headerRowBorderDxfId="85" tableBorderDxfId="83" totalsRowBorderDxfId="82">
  <autoFilter ref="A20:D29" xr:uid="{00000000-0009-0000-0100-000002000000}"/>
  <tableColumns count="4">
    <tableColumn id="1" xr3:uid="{00000000-0010-0000-0000-000001000000}" name="Description" dataDxfId="81"/>
    <tableColumn id="2" xr3:uid="{00000000-0010-0000-0000-000002000000}" name="Condition" dataDxfId="80" dataCellStyle="Comma"/>
    <tableColumn id="3" xr3:uid="{00000000-0010-0000-0000-000003000000}" name="stock" dataDxfId="79"/>
    <tableColumn id="4" xr3:uid="{00000000-0010-0000-0000-000004000000}" name="Price" dataDxfId="78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3.xml"/><Relationship Id="rId17" Type="http://schemas.openxmlformats.org/officeDocument/2006/relationships/table" Target="../tables/table8.xml"/><Relationship Id="rId2" Type="http://schemas.openxmlformats.org/officeDocument/2006/relationships/hyperlink" Target="https://twitter.com/AllbrandsUSA" TargetMode="External"/><Relationship Id="rId16" Type="http://schemas.openxmlformats.org/officeDocument/2006/relationships/table" Target="../tables/table7.xm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6.xml"/><Relationship Id="rId10" Type="http://schemas.openxmlformats.org/officeDocument/2006/relationships/table" Target="../tables/table1.xml"/><Relationship Id="rId4" Type="http://schemas.openxmlformats.org/officeDocument/2006/relationships/hyperlink" Target="https://twitter.com/AllbrandsUSA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.xml"/><Relationship Id="rId3" Type="http://schemas.openxmlformats.org/officeDocument/2006/relationships/hyperlink" Target="https://twitter.com/AllbrandsUSA" TargetMode="External"/><Relationship Id="rId7" Type="http://schemas.openxmlformats.org/officeDocument/2006/relationships/table" Target="../tables/table10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table" Target="../tables/table9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0A65-337D-45CE-9FDB-7C98F1DFA657}">
  <dimension ref="A1:D113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27.75" customHeight="1"/>
  <cols>
    <col min="1" max="1" width="109" style="8" customWidth="1"/>
    <col min="2" max="2" width="18" style="9" customWidth="1"/>
    <col min="3" max="3" width="13.42578125" style="10" customWidth="1"/>
    <col min="4" max="4" width="20.5703125" style="11" customWidth="1"/>
    <col min="5" max="16384" width="9.140625" style="4"/>
  </cols>
  <sheetData>
    <row r="1" spans="1:4" s="17" customFormat="1" ht="27.75" customHeight="1">
      <c r="A1" s="16" t="s">
        <v>16</v>
      </c>
      <c r="B1" s="27" t="s">
        <v>1</v>
      </c>
      <c r="C1" s="27" t="s">
        <v>2</v>
      </c>
      <c r="D1" s="12" t="s">
        <v>28</v>
      </c>
    </row>
    <row r="2" spans="1:4" s="17" customFormat="1" ht="27.75" customHeight="1">
      <c r="A2" s="16" t="s">
        <v>17</v>
      </c>
      <c r="B2" s="27" t="s">
        <v>13</v>
      </c>
      <c r="C2" s="27" t="s">
        <v>3</v>
      </c>
      <c r="D2" s="29" t="s">
        <v>29</v>
      </c>
    </row>
    <row r="3" spans="1:4" s="17" customFormat="1" ht="27.75" customHeight="1">
      <c r="A3" s="18" t="s">
        <v>4</v>
      </c>
      <c r="B3" s="27" t="s">
        <v>5</v>
      </c>
      <c r="C3" s="27" t="s">
        <v>6</v>
      </c>
      <c r="D3" s="29" t="s">
        <v>14</v>
      </c>
    </row>
    <row r="4" spans="1:4" s="19" customFormat="1" ht="27.75" customHeight="1">
      <c r="A4" s="36" t="s">
        <v>18</v>
      </c>
      <c r="B4" s="37"/>
      <c r="C4" s="37"/>
      <c r="D4" s="38"/>
    </row>
    <row r="5" spans="1:4" ht="27.75" customHeight="1">
      <c r="A5" s="13" t="s">
        <v>7</v>
      </c>
      <c r="B5" s="14" t="s">
        <v>8</v>
      </c>
      <c r="C5" s="14" t="s">
        <v>9</v>
      </c>
      <c r="D5" s="15" t="s">
        <v>10</v>
      </c>
    </row>
    <row r="6" spans="1:4" ht="27.75" customHeight="1">
      <c r="A6" s="4" t="s">
        <v>72</v>
      </c>
      <c r="B6" s="10" t="s">
        <v>46</v>
      </c>
      <c r="C6" s="10">
        <v>45</v>
      </c>
      <c r="D6" s="22">
        <v>179.99</v>
      </c>
    </row>
    <row r="7" spans="1:4" ht="27.75" customHeight="1">
      <c r="A7" s="4" t="s">
        <v>73</v>
      </c>
      <c r="B7" s="10" t="s">
        <v>46</v>
      </c>
      <c r="C7" s="10">
        <v>121</v>
      </c>
      <c r="D7" s="22">
        <v>389.99</v>
      </c>
    </row>
    <row r="8" spans="1:4" ht="27.75" customHeight="1">
      <c r="A8" s="4" t="s">
        <v>74</v>
      </c>
      <c r="B8" s="10" t="s">
        <v>46</v>
      </c>
      <c r="C8" s="10">
        <v>1</v>
      </c>
      <c r="D8" s="22">
        <v>419.99</v>
      </c>
    </row>
    <row r="9" spans="1:4" ht="27.75" customHeight="1">
      <c r="A9" s="4" t="s">
        <v>75</v>
      </c>
      <c r="B9" s="10" t="s">
        <v>46</v>
      </c>
      <c r="C9" s="10">
        <v>80</v>
      </c>
      <c r="D9" s="22">
        <v>449.99</v>
      </c>
    </row>
    <row r="10" spans="1:4" ht="27.75" customHeight="1">
      <c r="A10" s="4" t="s">
        <v>76</v>
      </c>
      <c r="B10" s="10" t="s">
        <v>46</v>
      </c>
      <c r="C10" s="10">
        <v>158</v>
      </c>
      <c r="D10" s="22">
        <v>509.99</v>
      </c>
    </row>
    <row r="11" spans="1:4" ht="27.75" customHeight="1">
      <c r="A11" s="2" t="s">
        <v>77</v>
      </c>
      <c r="B11" s="10" t="s">
        <v>46</v>
      </c>
      <c r="C11" s="10">
        <v>33</v>
      </c>
      <c r="D11" s="22">
        <v>549.99</v>
      </c>
    </row>
    <row r="12" spans="1:4" ht="27.75" customHeight="1">
      <c r="A12" s="2" t="s">
        <v>78</v>
      </c>
      <c r="B12" s="10" t="s">
        <v>46</v>
      </c>
      <c r="C12" s="10">
        <v>3</v>
      </c>
      <c r="D12" s="22">
        <v>549.99</v>
      </c>
    </row>
    <row r="13" spans="1:4" ht="27.75" customHeight="1">
      <c r="A13" s="4" t="s">
        <v>79</v>
      </c>
      <c r="B13" s="10" t="s">
        <v>46</v>
      </c>
      <c r="C13" s="10">
        <v>175</v>
      </c>
      <c r="D13" s="22">
        <v>549.99</v>
      </c>
    </row>
    <row r="14" spans="1:4" ht="27.75" customHeight="1">
      <c r="A14" s="4" t="s">
        <v>80</v>
      </c>
      <c r="B14" s="10" t="s">
        <v>46</v>
      </c>
      <c r="C14" s="10">
        <v>25</v>
      </c>
      <c r="D14" s="22">
        <v>559.99</v>
      </c>
    </row>
    <row r="15" spans="1:4" ht="27.75" customHeight="1">
      <c r="A15" s="4" t="s">
        <v>81</v>
      </c>
      <c r="B15" s="10" t="s">
        <v>46</v>
      </c>
      <c r="C15" s="10">
        <v>255</v>
      </c>
      <c r="D15" s="22">
        <v>569.99</v>
      </c>
    </row>
    <row r="16" spans="1:4" ht="27.75" customHeight="1">
      <c r="A16" s="4" t="s">
        <v>82</v>
      </c>
      <c r="B16" s="10" t="s">
        <v>46</v>
      </c>
      <c r="C16" s="10">
        <v>98</v>
      </c>
      <c r="D16" s="22">
        <v>699.99</v>
      </c>
    </row>
    <row r="17" spans="1:4" ht="27.75" customHeight="1">
      <c r="A17" s="4" t="s">
        <v>83</v>
      </c>
      <c r="B17" s="10" t="s">
        <v>46</v>
      </c>
      <c r="C17" s="10">
        <v>20</v>
      </c>
      <c r="D17" s="22">
        <v>1579.99</v>
      </c>
    </row>
    <row r="18" spans="1:4" ht="27.75" customHeight="1">
      <c r="A18" s="30" t="s">
        <v>11</v>
      </c>
      <c r="B18" s="31"/>
      <c r="C18" s="31"/>
      <c r="D18" s="32"/>
    </row>
    <row r="19" spans="1:4" ht="27.75" customHeight="1">
      <c r="A19" s="13" t="s">
        <v>7</v>
      </c>
      <c r="B19" s="14" t="s">
        <v>8</v>
      </c>
      <c r="C19" s="14" t="s">
        <v>9</v>
      </c>
      <c r="D19" s="15" t="s">
        <v>10</v>
      </c>
    </row>
    <row r="20" spans="1:4" ht="27.75" customHeight="1">
      <c r="A20" s="20" t="s">
        <v>45</v>
      </c>
      <c r="B20" s="21" t="s">
        <v>46</v>
      </c>
      <c r="C20" s="21">
        <v>18</v>
      </c>
      <c r="D20" s="23">
        <v>179.99</v>
      </c>
    </row>
    <row r="21" spans="1:4" s="2" customFormat="1" ht="27.75" customHeight="1">
      <c r="A21" s="20" t="s">
        <v>47</v>
      </c>
      <c r="B21" s="21" t="s">
        <v>46</v>
      </c>
      <c r="C21" s="21">
        <v>100</v>
      </c>
      <c r="D21" s="23">
        <v>179.99</v>
      </c>
    </row>
    <row r="22" spans="1:4" s="2" customFormat="1" ht="27.75" customHeight="1">
      <c r="A22" s="20" t="s">
        <v>48</v>
      </c>
      <c r="B22" s="21" t="s">
        <v>46</v>
      </c>
      <c r="C22" s="21">
        <v>244</v>
      </c>
      <c r="D22" s="23">
        <v>379.99</v>
      </c>
    </row>
    <row r="23" spans="1:4" ht="27.75" customHeight="1">
      <c r="A23" s="20" t="s">
        <v>41</v>
      </c>
      <c r="B23" s="21" t="s">
        <v>46</v>
      </c>
      <c r="C23" s="21">
        <v>200</v>
      </c>
      <c r="D23" s="23">
        <v>359.99</v>
      </c>
    </row>
    <row r="24" spans="1:4" ht="27.75" customHeight="1">
      <c r="A24" s="20" t="s">
        <v>49</v>
      </c>
      <c r="B24" s="21" t="s">
        <v>46</v>
      </c>
      <c r="C24" s="21">
        <v>266</v>
      </c>
      <c r="D24" s="23">
        <v>419.99</v>
      </c>
    </row>
    <row r="25" spans="1:4" ht="27.75" customHeight="1">
      <c r="A25" s="20" t="s">
        <v>50</v>
      </c>
      <c r="B25" s="21" t="s">
        <v>46</v>
      </c>
      <c r="C25" s="21">
        <v>6</v>
      </c>
      <c r="D25" s="23">
        <v>439.99</v>
      </c>
    </row>
    <row r="26" spans="1:4" ht="27.75" customHeight="1">
      <c r="A26" s="20" t="s">
        <v>51</v>
      </c>
      <c r="B26" s="21" t="s">
        <v>46</v>
      </c>
      <c r="C26" s="21">
        <v>175</v>
      </c>
      <c r="D26" s="23">
        <v>439.99</v>
      </c>
    </row>
    <row r="27" spans="1:4" ht="27.75" customHeight="1">
      <c r="A27" s="20" t="s">
        <v>52</v>
      </c>
      <c r="B27" s="21" t="s">
        <v>46</v>
      </c>
      <c r="C27" s="21">
        <v>25</v>
      </c>
      <c r="D27" s="23">
        <v>479.99</v>
      </c>
    </row>
    <row r="28" spans="1:4" ht="27.75" customHeight="1">
      <c r="A28" s="20" t="s">
        <v>53</v>
      </c>
      <c r="B28" s="21" t="s">
        <v>46</v>
      </c>
      <c r="C28" s="21">
        <v>39</v>
      </c>
      <c r="D28" s="23">
        <v>539.99</v>
      </c>
    </row>
    <row r="29" spans="1:4" ht="27.75" customHeight="1">
      <c r="A29" s="20" t="s">
        <v>54</v>
      </c>
      <c r="B29" s="21" t="s">
        <v>46</v>
      </c>
      <c r="C29" s="21">
        <v>71</v>
      </c>
      <c r="D29" s="23">
        <v>569.99</v>
      </c>
    </row>
    <row r="30" spans="1:4" ht="27.75" customHeight="1">
      <c r="A30" s="20" t="s">
        <v>55</v>
      </c>
      <c r="B30" s="21" t="s">
        <v>46</v>
      </c>
      <c r="C30" s="21">
        <v>24</v>
      </c>
      <c r="D30" s="23">
        <v>619.99</v>
      </c>
    </row>
    <row r="31" spans="1:4" ht="27.75" customHeight="1">
      <c r="A31" s="20" t="s">
        <v>56</v>
      </c>
      <c r="B31" s="21" t="s">
        <v>46</v>
      </c>
      <c r="C31" s="21">
        <v>150</v>
      </c>
      <c r="D31" s="23">
        <v>719.99</v>
      </c>
    </row>
    <row r="32" spans="1:4" ht="27.75" customHeight="1">
      <c r="A32" s="28" t="s">
        <v>19</v>
      </c>
      <c r="B32" s="21" t="s">
        <v>46</v>
      </c>
      <c r="C32" s="21">
        <v>96</v>
      </c>
      <c r="D32" s="23">
        <v>769.99</v>
      </c>
    </row>
    <row r="33" spans="1:4" ht="27.75" customHeight="1">
      <c r="A33" s="20" t="s">
        <v>57</v>
      </c>
      <c r="B33" s="21" t="s">
        <v>46</v>
      </c>
      <c r="C33" s="21">
        <v>25</v>
      </c>
      <c r="D33" s="23">
        <v>839.99</v>
      </c>
    </row>
    <row r="34" spans="1:4" ht="27.75" customHeight="1">
      <c r="A34" s="30" t="s">
        <v>30</v>
      </c>
      <c r="B34" s="31"/>
      <c r="C34" s="31"/>
      <c r="D34" s="32"/>
    </row>
    <row r="35" spans="1:4" ht="27.75" customHeight="1">
      <c r="A35" s="13" t="s">
        <v>7</v>
      </c>
      <c r="B35" s="14" t="s">
        <v>8</v>
      </c>
      <c r="C35" s="14" t="s">
        <v>9</v>
      </c>
      <c r="D35" s="15" t="s">
        <v>10</v>
      </c>
    </row>
    <row r="36" spans="1:4" ht="27.75" customHeight="1">
      <c r="A36" s="20" t="s">
        <v>31</v>
      </c>
      <c r="B36" s="21" t="s">
        <v>32</v>
      </c>
      <c r="C36" s="21">
        <v>26</v>
      </c>
      <c r="D36" s="23">
        <v>309.99</v>
      </c>
    </row>
    <row r="37" spans="1:4" s="2" customFormat="1" ht="27.75" customHeight="1">
      <c r="A37" s="20" t="s">
        <v>33</v>
      </c>
      <c r="B37" s="21" t="s">
        <v>32</v>
      </c>
      <c r="C37" s="21">
        <v>25</v>
      </c>
      <c r="D37" s="23">
        <v>309.99</v>
      </c>
    </row>
    <row r="38" spans="1:4" s="2" customFormat="1" ht="27.75" customHeight="1">
      <c r="A38" s="20" t="s">
        <v>34</v>
      </c>
      <c r="B38" s="21" t="s">
        <v>32</v>
      </c>
      <c r="C38" s="21">
        <v>24</v>
      </c>
      <c r="D38" s="23">
        <v>309.99</v>
      </c>
    </row>
    <row r="39" spans="1:4" ht="27.75" customHeight="1">
      <c r="A39" s="20" t="s">
        <v>35</v>
      </c>
      <c r="B39" s="21" t="s">
        <v>32</v>
      </c>
      <c r="C39" s="21">
        <v>40</v>
      </c>
      <c r="D39" s="23">
        <v>379.99</v>
      </c>
    </row>
    <row r="40" spans="1:4" ht="27.75" customHeight="1">
      <c r="A40" s="20" t="s">
        <v>36</v>
      </c>
      <c r="B40" s="21" t="s">
        <v>32</v>
      </c>
      <c r="C40" s="21">
        <v>65</v>
      </c>
      <c r="D40" s="23">
        <v>439.99</v>
      </c>
    </row>
    <row r="41" spans="1:4" ht="27.75" customHeight="1">
      <c r="A41" s="20" t="s">
        <v>37</v>
      </c>
      <c r="B41" s="21" t="s">
        <v>32</v>
      </c>
      <c r="C41" s="21">
        <v>55</v>
      </c>
      <c r="D41" s="23">
        <v>469.99</v>
      </c>
    </row>
    <row r="42" spans="1:4" ht="27.75" customHeight="1">
      <c r="A42" s="20" t="s">
        <v>38</v>
      </c>
      <c r="B42" s="21" t="s">
        <v>32</v>
      </c>
      <c r="C42" s="21">
        <v>78</v>
      </c>
      <c r="D42" s="23">
        <v>209.99</v>
      </c>
    </row>
    <row r="43" spans="1:4" ht="27.75" customHeight="1">
      <c r="A43" s="20" t="s">
        <v>39</v>
      </c>
      <c r="B43" s="21" t="s">
        <v>32</v>
      </c>
      <c r="C43" s="21">
        <v>85</v>
      </c>
      <c r="D43" s="23">
        <v>209.99</v>
      </c>
    </row>
    <row r="44" spans="1:4" ht="27.75" customHeight="1">
      <c r="A44" s="20" t="s">
        <v>40</v>
      </c>
      <c r="B44" s="21" t="s">
        <v>32</v>
      </c>
      <c r="C44" s="21">
        <v>49</v>
      </c>
      <c r="D44" s="23">
        <v>209.99</v>
      </c>
    </row>
    <row r="45" spans="1:4" ht="27.75" customHeight="1">
      <c r="A45" s="20" t="s">
        <v>41</v>
      </c>
      <c r="B45" s="21" t="s">
        <v>32</v>
      </c>
      <c r="C45" s="21">
        <v>25</v>
      </c>
      <c r="D45" s="23">
        <v>299.99</v>
      </c>
    </row>
    <row r="46" spans="1:4" ht="27.75" customHeight="1">
      <c r="A46" s="20" t="s">
        <v>42</v>
      </c>
      <c r="B46" s="21" t="s">
        <v>32</v>
      </c>
      <c r="C46" s="21">
        <v>17</v>
      </c>
      <c r="D46" s="23">
        <v>499.99</v>
      </c>
    </row>
    <row r="47" spans="1:4" ht="27.75" customHeight="1">
      <c r="A47" s="20" t="s">
        <v>43</v>
      </c>
      <c r="B47" s="21" t="s">
        <v>44</v>
      </c>
      <c r="C47" s="21">
        <v>51</v>
      </c>
      <c r="D47" s="23">
        <v>299.99</v>
      </c>
    </row>
    <row r="48" spans="1:4" ht="27.75" customHeight="1">
      <c r="A48" s="30" t="s">
        <v>5</v>
      </c>
      <c r="B48" s="31"/>
      <c r="C48" s="31"/>
      <c r="D48" s="32"/>
    </row>
    <row r="49" spans="1:4" ht="27.75" customHeight="1">
      <c r="A49" s="13" t="s">
        <v>7</v>
      </c>
      <c r="B49" s="14" t="s">
        <v>8</v>
      </c>
      <c r="C49" s="14" t="s">
        <v>9</v>
      </c>
      <c r="D49" s="15" t="s">
        <v>10</v>
      </c>
    </row>
    <row r="50" spans="1:4" ht="27.75" customHeight="1">
      <c r="A50" s="4" t="s">
        <v>58</v>
      </c>
      <c r="B50" s="10" t="s">
        <v>46</v>
      </c>
      <c r="C50" s="10">
        <v>56</v>
      </c>
      <c r="D50" s="22">
        <v>299.99</v>
      </c>
    </row>
    <row r="51" spans="1:4" ht="27.75" customHeight="1">
      <c r="A51" s="4" t="s">
        <v>59</v>
      </c>
      <c r="B51" s="10" t="s">
        <v>46</v>
      </c>
      <c r="C51" s="10">
        <v>150</v>
      </c>
      <c r="D51" s="22">
        <v>339.99</v>
      </c>
    </row>
    <row r="52" spans="1:4" ht="27.75" customHeight="1">
      <c r="A52" s="4" t="s">
        <v>60</v>
      </c>
      <c r="B52" s="10" t="s">
        <v>46</v>
      </c>
      <c r="C52" s="10">
        <v>150</v>
      </c>
      <c r="D52" s="22">
        <v>369.99</v>
      </c>
    </row>
    <row r="53" spans="1:4" ht="27.75" customHeight="1">
      <c r="A53" s="4" t="s">
        <v>61</v>
      </c>
      <c r="B53" s="10" t="s">
        <v>46</v>
      </c>
      <c r="C53" s="10">
        <v>150</v>
      </c>
      <c r="D53" s="22">
        <v>369.99</v>
      </c>
    </row>
    <row r="54" spans="1:4" ht="27.75" customHeight="1">
      <c r="A54" s="4" t="s">
        <v>62</v>
      </c>
      <c r="B54" s="10" t="s">
        <v>46</v>
      </c>
      <c r="C54" s="10">
        <v>20</v>
      </c>
      <c r="D54" s="22">
        <v>599.99</v>
      </c>
    </row>
    <row r="55" spans="1:4" ht="27.75" customHeight="1">
      <c r="A55" s="4" t="s">
        <v>63</v>
      </c>
      <c r="B55" s="10" t="s">
        <v>46</v>
      </c>
      <c r="C55" s="10">
        <v>40</v>
      </c>
      <c r="D55" s="22">
        <v>709.99</v>
      </c>
    </row>
    <row r="56" spans="1:4" ht="27.75" customHeight="1">
      <c r="A56" s="4" t="s">
        <v>64</v>
      </c>
      <c r="B56" s="10" t="s">
        <v>46</v>
      </c>
      <c r="C56" s="10">
        <v>19</v>
      </c>
      <c r="D56" s="22">
        <v>819.99</v>
      </c>
    </row>
    <row r="57" spans="1:4" ht="27.75" customHeight="1">
      <c r="A57" s="4" t="s">
        <v>65</v>
      </c>
      <c r="B57" s="10" t="s">
        <v>46</v>
      </c>
      <c r="C57" s="10">
        <v>8</v>
      </c>
      <c r="D57" s="22">
        <v>869.99</v>
      </c>
    </row>
    <row r="58" spans="1:4" ht="27.75" customHeight="1">
      <c r="A58" s="4" t="s">
        <v>66</v>
      </c>
      <c r="B58" s="10" t="s">
        <v>46</v>
      </c>
      <c r="C58" s="10">
        <v>74</v>
      </c>
      <c r="D58" s="22">
        <v>1299.99</v>
      </c>
    </row>
    <row r="59" spans="1:4" ht="27.75" customHeight="1">
      <c r="A59" s="4" t="s">
        <v>67</v>
      </c>
      <c r="B59" s="10" t="s">
        <v>46</v>
      </c>
      <c r="C59" s="10">
        <v>12</v>
      </c>
      <c r="D59" s="22">
        <v>1499.99</v>
      </c>
    </row>
    <row r="60" spans="1:4" ht="27.75" customHeight="1">
      <c r="A60" s="2" t="s">
        <v>68</v>
      </c>
      <c r="B60" s="10" t="s">
        <v>46</v>
      </c>
      <c r="C60" s="10">
        <v>42</v>
      </c>
      <c r="D60" s="22">
        <v>1539.99</v>
      </c>
    </row>
    <row r="61" spans="1:4" ht="27.75" customHeight="1">
      <c r="A61" s="4" t="s">
        <v>69</v>
      </c>
      <c r="B61" s="10" t="s">
        <v>46</v>
      </c>
      <c r="C61" s="10">
        <v>67</v>
      </c>
      <c r="D61" s="22">
        <v>1639.99</v>
      </c>
    </row>
    <row r="62" spans="1:4" ht="27.75" customHeight="1">
      <c r="A62" s="42" t="s">
        <v>70</v>
      </c>
      <c r="B62" s="43" t="s">
        <v>46</v>
      </c>
      <c r="C62" s="44">
        <v>478</v>
      </c>
      <c r="D62" s="45">
        <v>1679.99</v>
      </c>
    </row>
    <row r="63" spans="1:4" ht="27.75" customHeight="1">
      <c r="A63" s="42" t="s">
        <v>71</v>
      </c>
      <c r="B63" s="43" t="s">
        <v>46</v>
      </c>
      <c r="C63" s="44">
        <v>44</v>
      </c>
      <c r="D63" s="45">
        <v>1739.99</v>
      </c>
    </row>
    <row r="64" spans="1:4" ht="27.75" customHeight="1">
      <c r="A64" s="39" t="s">
        <v>12</v>
      </c>
      <c r="B64" s="40"/>
      <c r="C64" s="40"/>
      <c r="D64" s="41"/>
    </row>
    <row r="65" spans="1:4" ht="27.75" customHeight="1">
      <c r="A65" s="13" t="s">
        <v>7</v>
      </c>
      <c r="B65" s="14" t="s">
        <v>8</v>
      </c>
      <c r="C65" s="14" t="s">
        <v>9</v>
      </c>
      <c r="D65" s="15" t="s">
        <v>10</v>
      </c>
    </row>
    <row r="66" spans="1:4" ht="27.75" customHeight="1">
      <c r="A66" s="4" t="s">
        <v>105</v>
      </c>
      <c r="B66" s="10" t="s">
        <v>46</v>
      </c>
      <c r="C66" s="10">
        <v>5</v>
      </c>
      <c r="D66" s="22">
        <v>389.99</v>
      </c>
    </row>
    <row r="67" spans="1:4" ht="27.75" customHeight="1">
      <c r="A67" s="2" t="s">
        <v>112</v>
      </c>
      <c r="B67" s="10" t="s">
        <v>46</v>
      </c>
      <c r="C67" s="10">
        <v>100</v>
      </c>
      <c r="D67" s="22">
        <v>459.99</v>
      </c>
    </row>
    <row r="68" spans="1:4" ht="27.75" customHeight="1">
      <c r="A68" s="4" t="s">
        <v>106</v>
      </c>
      <c r="B68" s="10" t="s">
        <v>46</v>
      </c>
      <c r="C68" s="10">
        <v>150</v>
      </c>
      <c r="D68" s="22">
        <v>479.99</v>
      </c>
    </row>
    <row r="69" spans="1:4" ht="27.75" customHeight="1">
      <c r="A69" s="4" t="s">
        <v>107</v>
      </c>
      <c r="B69" s="10" t="s">
        <v>46</v>
      </c>
      <c r="C69" s="10">
        <v>55</v>
      </c>
      <c r="D69" s="22">
        <v>479.99</v>
      </c>
    </row>
    <row r="70" spans="1:4" ht="27.75" customHeight="1">
      <c r="A70" s="4" t="s">
        <v>108</v>
      </c>
      <c r="B70" s="10" t="s">
        <v>46</v>
      </c>
      <c r="C70" s="10">
        <v>450</v>
      </c>
      <c r="D70" s="22">
        <v>639.99</v>
      </c>
    </row>
    <row r="71" spans="1:4" ht="27.75" customHeight="1">
      <c r="A71" s="4" t="s">
        <v>109</v>
      </c>
      <c r="B71" s="10" t="s">
        <v>46</v>
      </c>
      <c r="C71" s="10">
        <v>50</v>
      </c>
      <c r="D71" s="22">
        <v>669.99</v>
      </c>
    </row>
    <row r="72" spans="1:4" ht="27.75" customHeight="1">
      <c r="A72" s="46" t="s">
        <v>110</v>
      </c>
      <c r="B72" s="50" t="s">
        <v>46</v>
      </c>
      <c r="C72" s="47">
        <v>2</v>
      </c>
      <c r="D72" s="51">
        <v>1049.99</v>
      </c>
    </row>
    <row r="73" spans="1:4" ht="27.75" customHeight="1">
      <c r="A73" s="46" t="s">
        <v>111</v>
      </c>
      <c r="B73" s="50" t="s">
        <v>46</v>
      </c>
      <c r="C73" s="47">
        <v>312</v>
      </c>
      <c r="D73" s="51">
        <v>889.99</v>
      </c>
    </row>
    <row r="74" spans="1:4" ht="27.75" customHeight="1">
      <c r="A74" s="30" t="s">
        <v>2</v>
      </c>
      <c r="B74" s="31"/>
      <c r="C74" s="31"/>
      <c r="D74" s="32"/>
    </row>
    <row r="75" spans="1:4" ht="27.75" customHeight="1">
      <c r="A75" s="13" t="s">
        <v>7</v>
      </c>
      <c r="B75" s="14" t="s">
        <v>8</v>
      </c>
      <c r="C75" s="14" t="s">
        <v>9</v>
      </c>
      <c r="D75" s="15" t="s">
        <v>10</v>
      </c>
    </row>
    <row r="76" spans="1:4" ht="27.75" customHeight="1">
      <c r="A76" s="6" t="s">
        <v>84</v>
      </c>
      <c r="B76" s="3" t="s">
        <v>46</v>
      </c>
      <c r="C76" s="24">
        <v>29</v>
      </c>
      <c r="D76" s="7">
        <v>729.99</v>
      </c>
    </row>
    <row r="77" spans="1:4" ht="27.75" customHeight="1">
      <c r="A77" s="6" t="s">
        <v>85</v>
      </c>
      <c r="B77" s="3" t="s">
        <v>46</v>
      </c>
      <c r="C77" s="24">
        <v>244</v>
      </c>
      <c r="D77" s="7">
        <v>879.99</v>
      </c>
    </row>
    <row r="78" spans="1:4" ht="27.75" customHeight="1">
      <c r="A78" s="6" t="s">
        <v>86</v>
      </c>
      <c r="B78" s="3" t="s">
        <v>46</v>
      </c>
      <c r="C78" s="24">
        <v>3</v>
      </c>
      <c r="D78" s="7">
        <v>879.99</v>
      </c>
    </row>
    <row r="79" spans="1:4" ht="27.75" customHeight="1">
      <c r="A79" s="6" t="s">
        <v>87</v>
      </c>
      <c r="B79" s="3" t="s">
        <v>46</v>
      </c>
      <c r="C79" s="24">
        <v>91</v>
      </c>
      <c r="D79" s="7">
        <v>989.99</v>
      </c>
    </row>
    <row r="80" spans="1:4" ht="27.75" customHeight="1">
      <c r="A80" s="6" t="s">
        <v>88</v>
      </c>
      <c r="B80" s="3" t="s">
        <v>46</v>
      </c>
      <c r="C80" s="24">
        <v>106</v>
      </c>
      <c r="D80" s="7">
        <v>1009.99</v>
      </c>
    </row>
    <row r="81" spans="1:4" ht="27.75" customHeight="1">
      <c r="A81" s="46" t="s">
        <v>89</v>
      </c>
      <c r="B81" s="3" t="s">
        <v>46</v>
      </c>
      <c r="C81" s="47">
        <v>31</v>
      </c>
      <c r="D81" s="7">
        <v>2189.9899999999998</v>
      </c>
    </row>
    <row r="82" spans="1:4" ht="27.75" customHeight="1">
      <c r="A82" s="30" t="s">
        <v>14</v>
      </c>
      <c r="B82" s="31"/>
      <c r="C82" s="31"/>
      <c r="D82" s="32"/>
    </row>
    <row r="83" spans="1:4" ht="27.75" customHeight="1">
      <c r="A83" s="13" t="s">
        <v>7</v>
      </c>
      <c r="B83" s="14" t="s">
        <v>8</v>
      </c>
      <c r="C83" s="14" t="s">
        <v>9</v>
      </c>
      <c r="D83" s="15" t="s">
        <v>10</v>
      </c>
    </row>
    <row r="84" spans="1:4" ht="27.75" customHeight="1">
      <c r="A84" s="20" t="s">
        <v>113</v>
      </c>
      <c r="B84" s="21" t="s">
        <v>46</v>
      </c>
      <c r="C84" s="21">
        <v>15</v>
      </c>
      <c r="D84" s="23">
        <v>999.99</v>
      </c>
    </row>
    <row r="85" spans="1:4" ht="27.75" customHeight="1">
      <c r="A85" s="20" t="s">
        <v>114</v>
      </c>
      <c r="B85" s="21" t="s">
        <v>46</v>
      </c>
      <c r="C85" s="21">
        <v>18</v>
      </c>
      <c r="D85" s="23">
        <v>999.99</v>
      </c>
    </row>
    <row r="86" spans="1:4" ht="27.75" customHeight="1">
      <c r="A86" s="20" t="s">
        <v>115</v>
      </c>
      <c r="B86" s="21" t="s">
        <v>46</v>
      </c>
      <c r="C86" s="21">
        <v>18</v>
      </c>
      <c r="D86" s="23">
        <v>999.99</v>
      </c>
    </row>
    <row r="87" spans="1:4" ht="27.75" customHeight="1">
      <c r="A87" s="20" t="s">
        <v>116</v>
      </c>
      <c r="B87" s="21" t="s">
        <v>46</v>
      </c>
      <c r="C87" s="21">
        <v>15</v>
      </c>
      <c r="D87" s="23">
        <v>999.99</v>
      </c>
    </row>
    <row r="88" spans="1:4" ht="27.75" customHeight="1">
      <c r="A88" s="20" t="s">
        <v>117</v>
      </c>
      <c r="B88" s="21" t="s">
        <v>46</v>
      </c>
      <c r="C88" s="21">
        <v>599</v>
      </c>
      <c r="D88" s="23">
        <v>619.99</v>
      </c>
    </row>
    <row r="89" spans="1:4" ht="27.75" customHeight="1">
      <c r="A89" s="20" t="s">
        <v>118</v>
      </c>
      <c r="B89" s="21" t="s">
        <v>46</v>
      </c>
      <c r="C89" s="21">
        <v>91</v>
      </c>
      <c r="D89" s="23">
        <v>619.99</v>
      </c>
    </row>
    <row r="90" spans="1:4" ht="27.75" customHeight="1">
      <c r="A90" s="20" t="s">
        <v>119</v>
      </c>
      <c r="B90" s="21" t="s">
        <v>46</v>
      </c>
      <c r="C90" s="21">
        <v>75</v>
      </c>
      <c r="D90" s="23">
        <v>619.99</v>
      </c>
    </row>
    <row r="91" spans="1:4" ht="27.75" customHeight="1">
      <c r="A91" s="20" t="s">
        <v>120</v>
      </c>
      <c r="B91" s="21" t="s">
        <v>46</v>
      </c>
      <c r="C91" s="21">
        <v>3</v>
      </c>
      <c r="D91" s="23">
        <v>619.99</v>
      </c>
    </row>
    <row r="92" spans="1:4" ht="27.75" customHeight="1">
      <c r="A92" s="20" t="s">
        <v>121</v>
      </c>
      <c r="B92" s="21" t="s">
        <v>46</v>
      </c>
      <c r="C92" s="21">
        <v>5</v>
      </c>
      <c r="D92" s="23">
        <v>719.99</v>
      </c>
    </row>
    <row r="93" spans="1:4" ht="27.75" customHeight="1">
      <c r="A93" s="20" t="s">
        <v>122</v>
      </c>
      <c r="B93" s="21" t="s">
        <v>46</v>
      </c>
      <c r="C93" s="21">
        <v>7</v>
      </c>
      <c r="D93" s="23">
        <v>719.99</v>
      </c>
    </row>
    <row r="94" spans="1:4" ht="27.75" customHeight="1">
      <c r="A94" s="20" t="s">
        <v>123</v>
      </c>
      <c r="B94" s="21" t="s">
        <v>46</v>
      </c>
      <c r="C94" s="21">
        <v>7</v>
      </c>
      <c r="D94" s="23">
        <v>719.99</v>
      </c>
    </row>
    <row r="95" spans="1:4" ht="27.75" customHeight="1">
      <c r="A95" s="20" t="s">
        <v>124</v>
      </c>
      <c r="B95" s="21" t="s">
        <v>46</v>
      </c>
      <c r="C95" s="21">
        <v>20</v>
      </c>
      <c r="D95" s="23">
        <v>719.99</v>
      </c>
    </row>
    <row r="96" spans="1:4" ht="27.75" customHeight="1">
      <c r="A96" s="30" t="s">
        <v>15</v>
      </c>
      <c r="B96" s="31"/>
      <c r="C96" s="31"/>
      <c r="D96" s="32"/>
    </row>
    <row r="97" spans="1:4" ht="27.75" customHeight="1">
      <c r="A97" s="13" t="s">
        <v>7</v>
      </c>
      <c r="B97" s="14" t="s">
        <v>8</v>
      </c>
      <c r="C97" s="14" t="s">
        <v>9</v>
      </c>
      <c r="D97" s="15" t="s">
        <v>10</v>
      </c>
    </row>
    <row r="98" spans="1:4" ht="27.75" customHeight="1">
      <c r="A98" s="1" t="s">
        <v>90</v>
      </c>
      <c r="B98" s="3" t="s">
        <v>46</v>
      </c>
      <c r="C98" s="5">
        <v>90</v>
      </c>
      <c r="D98" s="7">
        <v>169.99</v>
      </c>
    </row>
    <row r="99" spans="1:4" ht="27.75" customHeight="1">
      <c r="A99" s="1" t="s">
        <v>91</v>
      </c>
      <c r="B99" s="3" t="s">
        <v>46</v>
      </c>
      <c r="C99" s="5">
        <v>64</v>
      </c>
      <c r="D99" s="7">
        <v>169.99</v>
      </c>
    </row>
    <row r="100" spans="1:4" ht="27.75" customHeight="1">
      <c r="A100" s="1" t="s">
        <v>92</v>
      </c>
      <c r="B100" s="3" t="s">
        <v>46</v>
      </c>
      <c r="C100" s="5">
        <v>170</v>
      </c>
      <c r="D100" s="7">
        <v>309.99</v>
      </c>
    </row>
    <row r="101" spans="1:4" ht="27.75" customHeight="1">
      <c r="A101" s="1" t="s">
        <v>93</v>
      </c>
      <c r="B101" s="3" t="s">
        <v>46</v>
      </c>
      <c r="C101" s="5">
        <v>31</v>
      </c>
      <c r="D101" s="7">
        <v>499.99</v>
      </c>
    </row>
    <row r="102" spans="1:4" ht="27.75" customHeight="1">
      <c r="A102" s="1" t="s">
        <v>94</v>
      </c>
      <c r="B102" s="3" t="s">
        <v>46</v>
      </c>
      <c r="C102" s="5">
        <v>36</v>
      </c>
      <c r="D102" s="7">
        <v>539.99</v>
      </c>
    </row>
    <row r="103" spans="1:4" ht="27.75" customHeight="1">
      <c r="A103" s="1" t="s">
        <v>95</v>
      </c>
      <c r="B103" s="3" t="s">
        <v>46</v>
      </c>
      <c r="C103" s="5">
        <v>50</v>
      </c>
      <c r="D103" s="7">
        <v>799.99</v>
      </c>
    </row>
    <row r="104" spans="1:4" ht="27.75" customHeight="1">
      <c r="A104" s="1" t="s">
        <v>96</v>
      </c>
      <c r="B104" s="3" t="s">
        <v>46</v>
      </c>
      <c r="C104" s="5">
        <v>27</v>
      </c>
      <c r="D104" s="7">
        <v>819.99</v>
      </c>
    </row>
    <row r="105" spans="1:4" ht="27.75" customHeight="1">
      <c r="A105" s="1" t="s">
        <v>97</v>
      </c>
      <c r="B105" s="3" t="s">
        <v>46</v>
      </c>
      <c r="C105" s="5">
        <v>50</v>
      </c>
      <c r="D105" s="7">
        <v>859.99</v>
      </c>
    </row>
    <row r="106" spans="1:4" ht="27.75" customHeight="1">
      <c r="A106" s="48" t="s">
        <v>98</v>
      </c>
      <c r="B106" s="3" t="s">
        <v>46</v>
      </c>
      <c r="C106" s="49">
        <v>91</v>
      </c>
      <c r="D106" s="7">
        <v>969.99</v>
      </c>
    </row>
    <row r="107" spans="1:4" ht="27.75" customHeight="1">
      <c r="A107" s="48" t="s">
        <v>99</v>
      </c>
      <c r="B107" s="3" t="s">
        <v>46</v>
      </c>
      <c r="C107" s="49">
        <v>50</v>
      </c>
      <c r="D107" s="7">
        <v>989.99</v>
      </c>
    </row>
    <row r="108" spans="1:4" ht="27.75" customHeight="1">
      <c r="A108" s="48" t="s">
        <v>100</v>
      </c>
      <c r="B108" s="3" t="s">
        <v>46</v>
      </c>
      <c r="C108" s="49">
        <v>20</v>
      </c>
      <c r="D108" s="7">
        <v>1119.99</v>
      </c>
    </row>
    <row r="109" spans="1:4" ht="27.75" customHeight="1">
      <c r="A109" s="48" t="s">
        <v>101</v>
      </c>
      <c r="B109" s="3" t="s">
        <v>46</v>
      </c>
      <c r="C109" s="49">
        <v>35</v>
      </c>
      <c r="D109" s="7">
        <v>1269.99</v>
      </c>
    </row>
    <row r="110" spans="1:4" ht="27.75" customHeight="1">
      <c r="A110" s="48" t="s">
        <v>102</v>
      </c>
      <c r="B110" s="3" t="s">
        <v>46</v>
      </c>
      <c r="C110" s="49">
        <v>20</v>
      </c>
      <c r="D110" s="7">
        <v>1299.99</v>
      </c>
    </row>
    <row r="111" spans="1:4" ht="27.75" customHeight="1">
      <c r="A111" s="48" t="s">
        <v>103</v>
      </c>
      <c r="B111" s="3" t="s">
        <v>46</v>
      </c>
      <c r="C111" s="49">
        <v>113</v>
      </c>
      <c r="D111" s="7">
        <v>1339.99</v>
      </c>
    </row>
    <row r="112" spans="1:4" ht="27.75" customHeight="1">
      <c r="A112" s="48" t="s">
        <v>104</v>
      </c>
      <c r="B112" s="3" t="s">
        <v>46</v>
      </c>
      <c r="C112" s="49">
        <v>5</v>
      </c>
      <c r="D112" s="7">
        <v>1649.99</v>
      </c>
    </row>
    <row r="113" spans="1:4" ht="27.75" customHeight="1">
      <c r="A113" s="33" t="s">
        <v>0</v>
      </c>
      <c r="B113" s="34"/>
      <c r="C113" s="34"/>
      <c r="D113" s="35"/>
    </row>
  </sheetData>
  <mergeCells count="9">
    <mergeCell ref="A96:D96"/>
    <mergeCell ref="A113:D113"/>
    <mergeCell ref="A4:D4"/>
    <mergeCell ref="A18:D18"/>
    <mergeCell ref="A48:D48"/>
    <mergeCell ref="A64:D64"/>
    <mergeCell ref="A74:D74"/>
    <mergeCell ref="A82:D82"/>
    <mergeCell ref="A34:D34"/>
  </mergeCells>
  <conditionalFormatting sqref="A20:A25">
    <cfRule type="duplicateValues" dxfId="4" priority="2"/>
  </conditionalFormatting>
  <conditionalFormatting sqref="A36:A41">
    <cfRule type="duplicateValues" dxfId="3" priority="1"/>
  </conditionalFormatting>
  <conditionalFormatting sqref="A42:A47 A26:A33">
    <cfRule type="duplicateValues" dxfId="2" priority="30"/>
  </conditionalFormatting>
  <hyperlinks>
    <hyperlink ref="D19" r:id="rId1" tooltip="AllbrandsUSA  @ Twitter" display="Twitter" xr:uid="{29AF40EC-6602-42F8-A7DD-D1AE574FBE68}"/>
    <hyperlink ref="D5" r:id="rId2" tooltip="AllbrandsUSA  @ Twitter" display="Twitter" xr:uid="{56DAFD11-74CE-4188-858D-391B4F39AB96}"/>
    <hyperlink ref="D65" r:id="rId3" tooltip="AllbrandsUSA  @ Twitter" display="Twitter" xr:uid="{24253063-F4FD-42CA-9070-0392DC434B8B}"/>
    <hyperlink ref="D75" r:id="rId4" tooltip="AllbrandsUSA  @ Twitter" display="Twitter" xr:uid="{06BCCCC1-8F9B-41A7-82AA-AF436F354E18}"/>
    <hyperlink ref="D49" r:id="rId5" tooltip="AllbrandsUSA  @ Twitter" display="Twitter" xr:uid="{7CB3231E-FF0A-4D5E-AEEF-C408D76360F7}"/>
    <hyperlink ref="B1" location="Laptops!A4" display="Lenovo" xr:uid="{3FAF854D-8552-48D9-8A29-8E227ACF34DA}"/>
    <hyperlink ref="C2" location="Laptops!A64" display="Dell" xr:uid="{089FA668-E328-491A-9BAF-E7A0B698ED57}"/>
    <hyperlink ref="B3" location="Laptops!A48" display="ASUS" xr:uid="{20E82B8B-CB11-4442-8789-4B6636A8E38D}"/>
    <hyperlink ref="C1" location="Laptops!A74" display="MSI" xr:uid="{318ED270-38C3-44E5-8672-287294149348}"/>
    <hyperlink ref="C3" location="Laptops!A18" display="HP  NEW" xr:uid="{E32EAAB3-DF92-42C4-8208-C621A4FE8B0B}"/>
    <hyperlink ref="D97" r:id="rId6" tooltip="AllbrandsUSA  @ Twitter" display="Twitter" xr:uid="{9C677CBB-6738-4358-964A-D38262D0EB80}"/>
    <hyperlink ref="B2" location="Laptops!A96" display="Acer" xr:uid="{4BCB5D00-7ED5-4803-8E5C-3DC2487D8D57}"/>
    <hyperlink ref="D83" r:id="rId7" tooltip="AllbrandsUSA  @ Twitter" display="Twitter" xr:uid="{BDEED02D-F2A7-4751-8C2B-5AD8AD24D8BE}"/>
    <hyperlink ref="D3" location="Laptops!A82" display="APPLE" xr:uid="{C2F6CA09-D198-48B2-88CA-3C444C88123F}"/>
    <hyperlink ref="D35" r:id="rId8" tooltip="AllbrandsUSA  @ Twitter" display="Twitter" xr:uid="{AD751827-C8C6-47B4-8517-9D7228A901AF}"/>
    <hyperlink ref="D2" location="Laptops!A34" display="HP Refurbished" xr:uid="{85FFA908-79B3-4024-8AFF-A3264ECF90E9}"/>
  </hyperlinks>
  <pageMargins left="0.7" right="0.7" top="0.75" bottom="0.75" header="0.3" footer="0.3"/>
  <pageSetup orientation="portrait" r:id="rId9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workbookViewId="0">
      <pane ySplit="3" topLeftCell="A4" activePane="bottomLeft" state="frozen"/>
      <selection pane="bottomLeft" activeCell="A4" sqref="A4:D4"/>
    </sheetView>
  </sheetViews>
  <sheetFormatPr defaultRowHeight="27.75" customHeight="1"/>
  <cols>
    <col min="1" max="1" width="109" style="8" customWidth="1"/>
    <col min="2" max="2" width="17.5703125" style="9" customWidth="1"/>
    <col min="3" max="3" width="15.140625" style="10" customWidth="1"/>
    <col min="4" max="4" width="20.5703125" style="11" customWidth="1"/>
    <col min="5" max="16384" width="9.140625" style="4"/>
  </cols>
  <sheetData>
    <row r="1" spans="1:4" s="17" customFormat="1" ht="27.75" customHeight="1">
      <c r="A1" s="16" t="s">
        <v>16</v>
      </c>
      <c r="B1" s="25"/>
      <c r="C1" s="25"/>
      <c r="D1" s="12" t="s">
        <v>27</v>
      </c>
    </row>
    <row r="2" spans="1:4" s="17" customFormat="1" ht="27.75" customHeight="1">
      <c r="A2" s="16" t="s">
        <v>17</v>
      </c>
      <c r="B2" s="26" t="s">
        <v>25</v>
      </c>
      <c r="C2" s="26" t="s">
        <v>26</v>
      </c>
      <c r="D2" s="26" t="s">
        <v>20</v>
      </c>
    </row>
    <row r="3" spans="1:4" s="17" customFormat="1" ht="27.75" customHeight="1">
      <c r="A3" s="18" t="s">
        <v>4</v>
      </c>
      <c r="B3" s="26" t="s">
        <v>22</v>
      </c>
      <c r="C3" s="26" t="s">
        <v>24</v>
      </c>
      <c r="D3" s="26" t="s">
        <v>21</v>
      </c>
    </row>
    <row r="4" spans="1:4" s="19" customFormat="1" ht="27.75" customHeight="1">
      <c r="A4" s="36" t="s">
        <v>20</v>
      </c>
      <c r="B4" s="37"/>
      <c r="C4" s="37"/>
      <c r="D4" s="38"/>
    </row>
    <row r="5" spans="1:4" ht="27.75" customHeight="1">
      <c r="A5" s="13" t="s">
        <v>7</v>
      </c>
      <c r="B5" s="14" t="s">
        <v>8</v>
      </c>
      <c r="C5" s="14" t="s">
        <v>9</v>
      </c>
      <c r="D5" s="15" t="s">
        <v>10</v>
      </c>
    </row>
    <row r="6" spans="1:4" ht="27.75" customHeight="1">
      <c r="A6" s="4" t="s">
        <v>129</v>
      </c>
      <c r="B6" s="10" t="s">
        <v>46</v>
      </c>
      <c r="C6" s="10">
        <v>461</v>
      </c>
      <c r="D6" s="22">
        <v>319.99</v>
      </c>
    </row>
    <row r="7" spans="1:4" ht="27.75" customHeight="1">
      <c r="A7" s="4" t="s">
        <v>130</v>
      </c>
      <c r="B7" s="10" t="s">
        <v>46</v>
      </c>
      <c r="C7" s="10">
        <v>129</v>
      </c>
      <c r="D7" s="22">
        <v>319.99</v>
      </c>
    </row>
    <row r="8" spans="1:4" ht="27.75" customHeight="1">
      <c r="A8" s="4" t="s">
        <v>131</v>
      </c>
      <c r="B8" s="10" t="s">
        <v>46</v>
      </c>
      <c r="C8" s="10">
        <v>201</v>
      </c>
      <c r="D8" s="22">
        <v>319.99</v>
      </c>
    </row>
    <row r="9" spans="1:4" ht="27.75" customHeight="1">
      <c r="A9" s="4" t="s">
        <v>132</v>
      </c>
      <c r="B9" s="10" t="s">
        <v>46</v>
      </c>
      <c r="C9" s="10">
        <v>148</v>
      </c>
      <c r="D9" s="22">
        <v>419.99</v>
      </c>
    </row>
    <row r="10" spans="1:4" ht="27.75" customHeight="1">
      <c r="A10" s="4" t="s">
        <v>133</v>
      </c>
      <c r="B10" s="10" t="s">
        <v>46</v>
      </c>
      <c r="C10" s="10">
        <v>6</v>
      </c>
      <c r="D10" s="22">
        <v>419.99</v>
      </c>
    </row>
    <row r="11" spans="1:4" ht="27.75" customHeight="1">
      <c r="A11" s="2" t="s">
        <v>134</v>
      </c>
      <c r="B11" s="10" t="s">
        <v>46</v>
      </c>
      <c r="C11" s="10">
        <v>30</v>
      </c>
      <c r="D11" s="22">
        <v>469.99</v>
      </c>
    </row>
    <row r="12" spans="1:4" ht="27.75" customHeight="1">
      <c r="A12" s="2" t="s">
        <v>135</v>
      </c>
      <c r="B12" s="10" t="s">
        <v>46</v>
      </c>
      <c r="C12" s="10">
        <v>1</v>
      </c>
      <c r="D12" s="22">
        <v>469.99</v>
      </c>
    </row>
    <row r="13" spans="1:4" ht="27.75" customHeight="1">
      <c r="A13" s="4" t="s">
        <v>136</v>
      </c>
      <c r="B13" s="10" t="s">
        <v>46</v>
      </c>
      <c r="C13" s="10">
        <v>2</v>
      </c>
      <c r="D13" s="22">
        <v>469.99</v>
      </c>
    </row>
    <row r="14" spans="1:4" ht="27.75" customHeight="1">
      <c r="A14" s="4" t="s">
        <v>137</v>
      </c>
      <c r="B14" s="10" t="s">
        <v>46</v>
      </c>
      <c r="C14" s="10">
        <v>21</v>
      </c>
      <c r="D14" s="22">
        <v>669.99</v>
      </c>
    </row>
    <row r="15" spans="1:4" ht="27.75" customHeight="1">
      <c r="A15" s="4" t="s">
        <v>138</v>
      </c>
      <c r="B15" s="10" t="s">
        <v>46</v>
      </c>
      <c r="C15" s="10">
        <v>26</v>
      </c>
      <c r="D15" s="22">
        <v>569.99</v>
      </c>
    </row>
    <row r="16" spans="1:4" ht="27.75" customHeight="1">
      <c r="A16" s="4" t="s">
        <v>139</v>
      </c>
      <c r="B16" s="10" t="s">
        <v>46</v>
      </c>
      <c r="C16" s="10">
        <v>19</v>
      </c>
      <c r="D16" s="22">
        <v>569.99</v>
      </c>
    </row>
    <row r="17" spans="1:4" ht="27.75" customHeight="1">
      <c r="A17" s="4" t="s">
        <v>140</v>
      </c>
      <c r="B17" s="10" t="s">
        <v>46</v>
      </c>
      <c r="C17" s="10">
        <v>5</v>
      </c>
      <c r="D17" s="22">
        <v>569.99</v>
      </c>
    </row>
    <row r="18" spans="1:4" ht="27.75" customHeight="1">
      <c r="A18" s="4" t="s">
        <v>141</v>
      </c>
      <c r="B18" s="10" t="s">
        <v>46</v>
      </c>
      <c r="C18" s="10">
        <v>23</v>
      </c>
      <c r="D18" s="22">
        <v>569.99</v>
      </c>
    </row>
    <row r="19" spans="1:4" ht="27.75" customHeight="1">
      <c r="A19" s="30" t="s">
        <v>21</v>
      </c>
      <c r="B19" s="31"/>
      <c r="C19" s="31"/>
      <c r="D19" s="32"/>
    </row>
    <row r="20" spans="1:4" ht="27.75" customHeight="1">
      <c r="A20" s="13" t="s">
        <v>7</v>
      </c>
      <c r="B20" s="14" t="s">
        <v>8</v>
      </c>
      <c r="C20" s="14" t="s">
        <v>9</v>
      </c>
      <c r="D20" s="15" t="s">
        <v>10</v>
      </c>
    </row>
    <row r="21" spans="1:4" ht="27.75" customHeight="1">
      <c r="A21" s="20" t="s">
        <v>142</v>
      </c>
      <c r="B21" s="21" t="s">
        <v>46</v>
      </c>
      <c r="C21" s="21">
        <v>3</v>
      </c>
      <c r="D21" s="23">
        <v>319.99</v>
      </c>
    </row>
    <row r="22" spans="1:4" s="2" customFormat="1" ht="27.75" customHeight="1">
      <c r="A22" s="20" t="s">
        <v>143</v>
      </c>
      <c r="B22" s="21" t="s">
        <v>46</v>
      </c>
      <c r="C22" s="21">
        <v>58</v>
      </c>
      <c r="D22" s="23">
        <v>219.99</v>
      </c>
    </row>
    <row r="23" spans="1:4" s="2" customFormat="1" ht="27.75" customHeight="1">
      <c r="A23" s="20" t="s">
        <v>144</v>
      </c>
      <c r="B23" s="21" t="s">
        <v>46</v>
      </c>
      <c r="C23" s="21">
        <v>32</v>
      </c>
      <c r="D23" s="23">
        <v>259.99</v>
      </c>
    </row>
    <row r="24" spans="1:4" ht="27.75" customHeight="1">
      <c r="A24" s="20" t="s">
        <v>145</v>
      </c>
      <c r="B24" s="21" t="s">
        <v>46</v>
      </c>
      <c r="C24" s="21">
        <v>6</v>
      </c>
      <c r="D24" s="23">
        <v>309.99</v>
      </c>
    </row>
    <row r="25" spans="1:4" ht="27.75" customHeight="1">
      <c r="A25" s="20" t="s">
        <v>146</v>
      </c>
      <c r="B25" s="21" t="s">
        <v>46</v>
      </c>
      <c r="C25" s="21">
        <v>40</v>
      </c>
      <c r="D25" s="23">
        <v>309.99</v>
      </c>
    </row>
    <row r="26" spans="1:4" ht="27.75" customHeight="1">
      <c r="A26" s="20" t="s">
        <v>147</v>
      </c>
      <c r="B26" s="21" t="s">
        <v>46</v>
      </c>
      <c r="C26" s="21">
        <v>10</v>
      </c>
      <c r="D26" s="23">
        <v>339.99</v>
      </c>
    </row>
    <row r="27" spans="1:4" ht="27.75" customHeight="1">
      <c r="A27" s="20" t="s">
        <v>148</v>
      </c>
      <c r="B27" s="21" t="s">
        <v>46</v>
      </c>
      <c r="C27" s="21">
        <v>1</v>
      </c>
      <c r="D27" s="23">
        <v>919.99</v>
      </c>
    </row>
    <row r="28" spans="1:4" ht="27.75" customHeight="1">
      <c r="A28" s="20" t="s">
        <v>149</v>
      </c>
      <c r="B28" s="21" t="s">
        <v>46</v>
      </c>
      <c r="C28" s="21">
        <v>73</v>
      </c>
      <c r="D28" s="23">
        <v>219.99</v>
      </c>
    </row>
    <row r="29" spans="1:4" ht="27.75" customHeight="1">
      <c r="A29" s="20" t="s">
        <v>150</v>
      </c>
      <c r="B29" s="21" t="s">
        <v>46</v>
      </c>
      <c r="C29" s="21">
        <v>35</v>
      </c>
      <c r="D29" s="23">
        <v>69.989999999999995</v>
      </c>
    </row>
    <row r="30" spans="1:4" ht="27.75" customHeight="1">
      <c r="A30" s="30" t="s">
        <v>23</v>
      </c>
      <c r="B30" s="31"/>
      <c r="C30" s="31"/>
      <c r="D30" s="32"/>
    </row>
    <row r="31" spans="1:4" ht="27.75" customHeight="1">
      <c r="A31" s="13" t="s">
        <v>7</v>
      </c>
      <c r="B31" s="14" t="s">
        <v>8</v>
      </c>
      <c r="C31" s="14" t="s">
        <v>9</v>
      </c>
      <c r="D31" s="15" t="s">
        <v>10</v>
      </c>
    </row>
    <row r="32" spans="1:4" ht="27.75" customHeight="1">
      <c r="A32" s="4" t="s">
        <v>125</v>
      </c>
      <c r="B32" s="10" t="s">
        <v>46</v>
      </c>
      <c r="C32" s="10">
        <v>11</v>
      </c>
      <c r="D32" s="22">
        <v>49.99</v>
      </c>
    </row>
    <row r="33" spans="1:4" ht="27.75" customHeight="1">
      <c r="A33" s="4" t="s">
        <v>126</v>
      </c>
      <c r="B33" s="10" t="s">
        <v>46</v>
      </c>
      <c r="C33" s="10">
        <v>4</v>
      </c>
      <c r="D33" s="22">
        <v>49.99</v>
      </c>
    </row>
    <row r="34" spans="1:4" ht="27.75" customHeight="1">
      <c r="A34" s="4" t="s">
        <v>127</v>
      </c>
      <c r="B34" s="10" t="s">
        <v>46</v>
      </c>
      <c r="C34" s="10">
        <v>14</v>
      </c>
      <c r="D34" s="22">
        <v>89.99</v>
      </c>
    </row>
    <row r="35" spans="1:4" ht="27.75" customHeight="1">
      <c r="A35" s="39" t="s">
        <v>24</v>
      </c>
      <c r="B35" s="40"/>
      <c r="C35" s="40"/>
      <c r="D35" s="41"/>
    </row>
    <row r="36" spans="1:4" ht="27.75" customHeight="1">
      <c r="A36" s="13" t="s">
        <v>7</v>
      </c>
      <c r="B36" s="14" t="s">
        <v>8</v>
      </c>
      <c r="C36" s="14" t="s">
        <v>9</v>
      </c>
      <c r="D36" s="15" t="s">
        <v>10</v>
      </c>
    </row>
    <row r="37" spans="1:4" ht="27.75" customHeight="1">
      <c r="A37" s="4" t="s">
        <v>128</v>
      </c>
      <c r="B37" s="10" t="s">
        <v>46</v>
      </c>
      <c r="C37" s="10">
        <v>35</v>
      </c>
      <c r="D37" s="22">
        <v>29.99</v>
      </c>
    </row>
    <row r="38" spans="1:4" ht="27.75" customHeight="1">
      <c r="A38" s="33" t="s">
        <v>0</v>
      </c>
      <c r="B38" s="34"/>
      <c r="C38" s="34"/>
      <c r="D38" s="35"/>
    </row>
  </sheetData>
  <mergeCells count="5">
    <mergeCell ref="A38:D38"/>
    <mergeCell ref="A19:D19"/>
    <mergeCell ref="A4:D4"/>
    <mergeCell ref="A35:D35"/>
    <mergeCell ref="A30:D30"/>
  </mergeCells>
  <conditionalFormatting sqref="A21:A26">
    <cfRule type="duplicateValues" dxfId="1" priority="23"/>
  </conditionalFormatting>
  <conditionalFormatting sqref="A27:A29">
    <cfRule type="duplicateValues" dxfId="0" priority="31"/>
  </conditionalFormatting>
  <hyperlinks>
    <hyperlink ref="D20" r:id="rId1" tooltip="AllbrandsUSA  @ Twitter" display="Twitter" xr:uid="{00000000-0004-0000-0000-000000000000}"/>
    <hyperlink ref="D5" r:id="rId2" tooltip="AllbrandsUSA  @ Twitter" display="Twitter" xr:uid="{00000000-0004-0000-0000-000001000000}"/>
    <hyperlink ref="D36" r:id="rId3" tooltip="AllbrandsUSA  @ Twitter" display="Twitter" xr:uid="{00000000-0004-0000-0000-000002000000}"/>
    <hyperlink ref="D31" r:id="rId4" tooltip="AllbrandsUSA  @ Twitter" display="Twitter" xr:uid="{00000000-0004-0000-0000-000004000000}"/>
    <hyperlink ref="C2" location="Electronics!A30" display="Fire" xr:uid="{00000000-0004-0000-0000-000006000000}"/>
    <hyperlink ref="B3" location="Electronics!A30" display="Amazon" xr:uid="{00000000-0004-0000-0000-000007000000}"/>
    <hyperlink ref="B2" location="Electronics!A30" display="Echo" xr:uid="{00000000-0004-0000-0000-00000B000000}"/>
    <hyperlink ref="D3" location="Electronics!A19" display="Apple Watch" xr:uid="{B45D7978-74AC-461B-89F6-7426671613C4}"/>
    <hyperlink ref="D2" location="Electronics!A4" display="Apple iPad" xr:uid="{8D5CFEF2-B6FA-4D70-B939-3D05B43D141D}"/>
    <hyperlink ref="C3" location="Electronics!A35" display="Roku" xr:uid="{BE6E4D83-86B6-473A-B58E-9F52654FBF2D}"/>
  </hyperlinks>
  <pageMargins left="0.7" right="0.7" top="0.75" bottom="0.75" header="0.3" footer="0.3"/>
  <pageSetup orientation="portrait" r:id="rId5"/>
  <tableParts count="4"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Laptops</vt:lpstr>
      <vt:lpstr>Electronics</vt:lpstr>
      <vt:lpstr>Electronics!Print_Area</vt:lpstr>
      <vt:lpstr>Laptops!Print_Area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dcterms:created xsi:type="dcterms:W3CDTF">2025-07-22T20:30:07Z</dcterms:created>
  <dcterms:modified xsi:type="dcterms:W3CDTF">2026-05-04T21:40:18Z</dcterms:modified>
</cp:coreProperties>
</file>