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ALL\ALLBRANDS PRICE LIST\"/>
    </mc:Choice>
  </mc:AlternateContent>
  <xr:revisionPtr revIDLastSave="0" documentId="8_{77D99E30-058D-4820-B99F-E02798790C8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aptops" sheetId="2" r:id="rId1"/>
    <sheet name="Electronics" sheetId="1" r:id="rId2"/>
  </sheets>
  <definedNames>
    <definedName name="_xlnm.Print_Area" localSheetId="1">Electronics!$A$1:$D$53</definedName>
    <definedName name="_xlnm.Print_Area" localSheetId="0">Laptops!$A$1:$D$96</definedName>
  </definedNames>
  <calcPr calcId="144525"/>
</workbook>
</file>

<file path=xl/sharedStrings.xml><?xml version="1.0" encoding="utf-8"?>
<sst xmlns="http://schemas.openxmlformats.org/spreadsheetml/2006/main" count="315" uniqueCount="144">
  <si>
    <t>For wholesale prices call  //  Para precio por cantidades hablar con Armando @ 305 458 1068 or 888 322 0925</t>
  </si>
  <si>
    <t>Lenovo</t>
  </si>
  <si>
    <t>MSI</t>
  </si>
  <si>
    <t>Dell</t>
  </si>
  <si>
    <t>2112 NW 99th Avenue Doral   FL 33172</t>
  </si>
  <si>
    <t>ASUS</t>
  </si>
  <si>
    <t>HP  NEW</t>
  </si>
  <si>
    <t>Description</t>
  </si>
  <si>
    <t>Condition</t>
  </si>
  <si>
    <t>stock</t>
  </si>
  <si>
    <t>Price</t>
  </si>
  <si>
    <t>HP  -  NEW</t>
  </si>
  <si>
    <t>DELL</t>
  </si>
  <si>
    <t>Acer</t>
  </si>
  <si>
    <t>APPLE</t>
  </si>
  <si>
    <t>ACER</t>
  </si>
  <si>
    <t xml:space="preserve">For wholesale prices call  //  Para precio por cantidades hablar con Armando                                                     </t>
  </si>
  <si>
    <t>305-458-1068 or 888-322-0925</t>
  </si>
  <si>
    <t>LENOVO</t>
  </si>
  <si>
    <t xml:space="preserve">Asus G815LM-IS96 ROG Strix GAMING LAPTOP Intel Core Ultra 9 275HX 32GB RAM DDR 1TB SSD 18" 2.5K (2560 x 1600) 250Hz screen NVIDIA GeForce RTX 5060 8GB vRAM Windows 11 </t>
  </si>
  <si>
    <t>Lenovo 83N30010US   Snapdragon X 8C Max Turbo up to 3.0GHz 16GB RAM DDR 1 TB SSD 15.3" WUXGA (1920x1200) Touch Screen Windows 11</t>
  </si>
  <si>
    <t xml:space="preserve">MSI B2RWFKG-071US GAMING LAPTOP  Intel Core 7 240H 16GB RAM DDR 512GB SSD 15.6" 144Hz FHD Screen NVIDIA GeForce RTX 5060 8GB vRAM Windows 11 </t>
  </si>
  <si>
    <t>Dell LDC15255 15.6 FHD Touch Display With Webcam AMD Ryzen 5-7530U 8GB RAM 512GB SSD AMD Radeon Graphics Windows 11 Home</t>
  </si>
  <si>
    <t>NEW</t>
  </si>
  <si>
    <t>Dell LDC15255-7322BLK-PUS 15.6" FHD Laptop - AMD Ryzen 7 7730U 2023 - 16GB Memory - 1TB Storage - Carbon Black</t>
  </si>
  <si>
    <t>Dell LDC15250-7292BLK-PUS 15.6" Touchscreen Laptop - Intel Core i7 1355U 2023 - 16GB Memory - 1TB Storage - Carbon Black LDC15250-7292BLK-PUS</t>
  </si>
  <si>
    <t>Dell LAC16250-7193BLU-PUS Alienware - 16 Aurora - 16" 2.5K Gaming Laptop - Intel Core 7 240H 2024 - 16GB Memory - NVIDIA GeForce RTX 5050 8GB - 1TB Storage - Interstellar Indigo</t>
  </si>
  <si>
    <t>Dell LDB16250-9052BLU-PUS Plus 16" Laptop - Intel Core Ultra 9 288V - 1920 x 1200 - Windows 11 Home - 32GB RAM - 1TB SSD LDB16250-9052BLU-PUS</t>
  </si>
  <si>
    <t>Dell LDC 16251-5506SLV-PUS  16" FHD+ Touch Laptop Intel Core 5 120U 8GB RAM 512GB SSDBacklit KeyboardWin 11 Silver</t>
  </si>
  <si>
    <t>Asus X1404VAP-V14.C58256 Vivobook 14 14" FHD Laptop - Intel Core 5 120U with 8GB Memory - 256GB SSD - Quiet Blue X1404VAP-V14.C58256</t>
  </si>
  <si>
    <t>Asus F1504VAP-BS56T - 90NB13Y2-M00890 Vivobook 15.6" FHD Touchscreen Notebook Intel Core 5 Processor 16GB Memory 512GB SSD F1504VAP-BS56T - 90NB13Y2-M00890</t>
  </si>
  <si>
    <t>Asus F1605VA-WS74 Vivobook 16” Laptop Intel i7-1355U 16GB Ram 512GB SSD Win 11 Black</t>
  </si>
  <si>
    <t>Asus F1605VA-BS74 Vivobook 16 16" FHD+ Laptop - Intel Core i7-13620H with 16GB Memory - 512GB SSD - Cool Silver F1605VA-BS74</t>
  </si>
  <si>
    <t>Asus M1605YA-ES74 Vivobook 16 16" FHD+ Laptop - AMD Ryzen 7 with 16GB Memory - 1TB SSD - Indie Black M1605YA-ES74</t>
  </si>
  <si>
    <t>Asus F1605VA-WS96
 Vivobook 16 Laptop Intel® Core™ i9-13900H 16GB 1TB Windows 11 Home Cool Silver</t>
  </si>
  <si>
    <t>Asus G614JU-NS73 ROG Strix 16'' Inte i7-13650HX NVidia GeForce RTX 4050 (6GB VRAM) 16GB RAM 512GB SSD Win 11</t>
  </si>
  <si>
    <t xml:space="preserve">Asus FA808UM-IS74 TUF GAMING LAPTOP  AMD Ryzen 7 260 16GB RAM DDR 1TB SSD 18" Full HD+ (1920 x 1200) WUXGA Screen NVIDIA GeForce RTX 5060 8GB vRAM Windows 11 </t>
  </si>
  <si>
    <t>Asus FA808UH-RS74 - 90NR0NM1-M00050 TUF 18" FHD Gaming Laptop AMD Ryzen 7 Processor 16GB Memory 1TB SSD NVIDIA GeForce RTX 5050 FA808UH-RS74 - 90NR0NM1-M00050</t>
  </si>
  <si>
    <t xml:space="preserve">Asus V3607VP-IS79 GAMING LAPTOP   Intel Core 7 240H 32GB RAM DDR 1TB SSD  16" WUXGA (1920X1200) 144Hz Screen NVIDIA GeForce RTX 5070 8GB vRAM Windows 11 </t>
  </si>
  <si>
    <t xml:space="preserve">Asus G815JPR-IS96 ROG Strix G18 GAMING Intel Core i9-14900HX 32GB RAM DDR 1TB SSD  18" (1920 x 1200) WUXGA 144Hz Screen NVIDIA GeForce RTX 5070 8GB vRAM Windows 11 </t>
  </si>
  <si>
    <t>MSI B2RWFKG-295US Cyborg 15 Thin &amp; Light Gaming Laptop 15.6” FHD 144Hz – RTX 5060 Intel Core 5-210H 16GB DDR5 512GB SSD Wi-Fi 6E Windows 11 B2RWFKG-295US</t>
  </si>
  <si>
    <t xml:space="preserve">MSI 2RMTG-406US Modern   Intel Core 9 270H 32GB RAM DDR 1TB SSD 15.6" (1920 x 1080) Touchscreen Windows 11  </t>
  </si>
  <si>
    <t>MSIB14WEK-001US" Katana GAMING 15.6" (1920x1080) 144Hz IPS FHDScreen Intel® Core™ i7-14650HX 16GB RAM 512GB SSD NVIDIA GeForce RTX 5050 8GB vRAM Windows 11</t>
  </si>
  <si>
    <t xml:space="preserve">MSI B14WGK-293US Katana HX GAMING LAPTOP  Intel Core i7-14650HX 16GB RAM DDR 1TB SSD 15.6" QHD 165Hz Screen NVIDIA GeForce RTX 5070 8GB vRAM Windows 11 </t>
  </si>
  <si>
    <t>Lenovo 82LV0075US IdeaPad Slim 3i 14” inch HD Screen Laptop Intel Processor N4500 4GB RAM 128 SSD Artic Grey</t>
  </si>
  <si>
    <t>Lenovo 82XB00HVUS IdeaPad Slim 3i 15.6" Laptop Intel Processor N100 4GB RAM 128 SSD Artic Grey</t>
  </si>
  <si>
    <t xml:space="preserve">Lenovo 82XB00BMUS IdeaPad 1 15.6 inch FHD Screen Intel Core i3 N305 8GB RAM 256GB SSD Windows 11 Abyss Blue </t>
  </si>
  <si>
    <t>Lenovo 82VG00WXUS IdeaPad 1 15.6" Full HD Laptop - AMD Ryzen 5 7520U 2022 - 8GB Memory- 256GB SSD - Abyss Blue 82VG00WXUS</t>
  </si>
  <si>
    <t>Lenovo 82XQ00RSUS IdeaPad 1 15.6" FHD Touch Screen Laptop AMD Ryzen 5 7520U 8GB RAM 512GB SSD Win 11 Grey</t>
  </si>
  <si>
    <t xml:space="preserve">Lenovo 83B40008US IdeaPad 1i 15.6" Full HD Laptop- Intel Core i5-1335U 2023 - 16GB Memory - 256GB SSD - Cloud Grey
</t>
  </si>
  <si>
    <t xml:space="preserve">Lenovo 83A000PDUS V14 IRU Laptop 14.0 FHD Intel i7-13620H 8GB 256GB SSD Win 11 - Business Black
</t>
  </si>
  <si>
    <t xml:space="preserve">Lenovo 83A000PCUS   Intel Core i7-13620H 16GB RAM DDR 512GB SSD 14" (1920x1080) FHD Screen Windows 11 </t>
  </si>
  <si>
    <t>Lenovo 83HDA06GUS V14 14" FHD Laptop Intel Core 7 Processor 16GB Memory 512GB SSD Windows 11 Home 83HDA06GUS</t>
  </si>
  <si>
    <t>Lenovo 83HDA06AUS V14 14" Notebook Intel Core i7 Processor 16GB Memory 512GB SSD 83HDA06AUS</t>
  </si>
  <si>
    <t>Lenovo 83JC00LYUS LOQ 15.6" Full HD Gaming Laptop - AMD Ryzen 5 7235HS - 16GB Memory - NVIDIA GeForce RTX 4050 - 512GB SSD - Luna Grey 83JC00LYUS</t>
  </si>
  <si>
    <t>Lenovo 83DL0002US Yoga 7i 2-in-1 16" 2K Touchscreen Laptop - Intel Core Ultra 7 155U 16gb 1TB ssd Storm Grey</t>
  </si>
  <si>
    <t xml:space="preserve">Lenovo 83KS001BUS IdeaPad 5i 2-in-1 Laptop Intel Core Ultra 7 255U 32GB RAM DDR 1TB SSD 16" IPS WUXGA (1920 x 1200) Toucnh Screen Windows 11 Digital Pen Included </t>
  </si>
  <si>
    <t>Lenovo 83LY0000US Legion 15.1: WQXGA OLED Screen Intel Core i7-14700HX 16GB RAM 1TB SSD Nvidia Geforce RTX5060 Windows 11</t>
  </si>
  <si>
    <t xml:space="preserve">Lenovo 83LT000EUS Legion GAMING LAPTOP  AMD Ryzen 9 8945HX 16GB RAM DDR 1TB SSD 16" 2.5K (2560 x 1600) 240Hz Screen NVIDIA GeForce RTX 50608Gb vRAM Windows 11 </t>
  </si>
  <si>
    <t>Lenovo 83NX0000US Legion 5i 16" Gaming Laptop - Intel Core Ultra 9 275HX - GeForce RTX 5060 - WQXGA (2560x1600) - Windows 11 Home - 32GB RAM - 1TB SSD 83NX0000US</t>
  </si>
  <si>
    <t xml:space="preserve">Lenovo 83F0001TUS Legion GAMING LAPTOP  Intel Core Ultra 9 275HX 16GB RAM DDR 1TB SSD 15.1" OLED WQXGA 165Hz (2560×1600) Screen NVIDIA GeForce RTX 5070 8GB vRAM Windows 11 </t>
  </si>
  <si>
    <t>HP 14-DQ3000 14" HD Laptop, Intel Celeron N4500, 4GB RAM, 64GB eMMC, Win 11, White</t>
  </si>
  <si>
    <t>HP 14-EM0002 14” HD Laptop AMD Athlon 7120 4GB RAM 128GB UFS Moonlight Blue</t>
  </si>
  <si>
    <t>HP 14-DQ6011 14" Laptop, Intel N150, 4GB RAM, 128GB UFS, Intel UHD Graphics, Win 11, Silver</t>
  </si>
  <si>
    <t>HP 14-DQ6012 14" Laptop, Intel N150, 4GB RAM, 128GB UFS, Intel UHD Graphics, Win 11, Blue</t>
  </si>
  <si>
    <t>HP 14-DQ6013 14" Laptop, Intel N150, 4GB RAM, 128GB UFS, Intel UHD Graphics, Win 11, Green</t>
  </si>
  <si>
    <t>HP 14-DQ6015 14" Laptop, Intel N150, 4GB RAM, 128GB UFS, Intel UHD Graphics, Win 11, Rose</t>
  </si>
  <si>
    <t>HP 15-FD0883NR 15.6" Touchscreen Laptop Intel Core i3 Processor 8GB Memory 256GB SSD Microsoft CoPilot 15-FD0883NR</t>
  </si>
  <si>
    <t>HP 15T-FD000 Laptop 15.6” HD Display Intel Core I5-1334U, 8GB RAM, 256GB SSD, Win 11</t>
  </si>
  <si>
    <t>HP 14-FP0013 OmniBook 5 Flip 2-in-1 14" FHD+ 2K IPS Touch Screen, Intel Core 5 120U, 8GB RAM, 512GB SSD, Win 11, Silver **DAMAGED BOXES**</t>
  </si>
  <si>
    <t>HP 15-FD0012 Laptop 15.6" HD Display, Intel Core I5-1334U, 8GB RAM, 512 GB SSD, Intel Iris Xe Graphics, Windows 11 Home</t>
  </si>
  <si>
    <t>HP 15-fd0335nr 15.6" FHD Touchscreen Laptop Intel Core i5 Processor 12GB Memory 512GB SSD Microsoft Copilot 15-fd0335nr - B89M7UA#ABA</t>
  </si>
  <si>
    <t>HP 14-em0085cl  14" HD Notebook AMD Ryzen 7 Processor 16GB Memory 1TB SSD Windows 11 Home 14-em0085cl - B43BVUA#ABA</t>
  </si>
  <si>
    <t>HP 16-AG1070 OmniBook 5 16” 2K Laptop Next Gen AI PC AMD Ryzen AI 7 350, 16GB RAM, 512GB SSD, Silver</t>
  </si>
  <si>
    <t>HP 15-fd0127dx 15.6" Full HD Touch-Screen Laptop - Intel Core i7 - 16GB Memory - 512GB SSD - Natural Silver 15-fd0127dx</t>
  </si>
  <si>
    <t>HP 15-fd2747nr  15.6" FHD Touchscreen Laptop Intel Core Ultra 7 Processor 16GB Memory 512GB SSD Microsoft Copilot 15-fd2747nr - B89Q5UA#ABA</t>
  </si>
  <si>
    <t>HP 16-AF1017 OmniBook 5 16” 2K Laptop  Intel Core Ultra 7 255U, 16GB RAM, 512GB SSD, Silver</t>
  </si>
  <si>
    <t>HP 14-FP0023 OmniBook 5 Flip 2-in-1 14" FHD+ 2K Touch Screen Laptop, Intel Core i7 150U, 16GB RAM, 512GB PCIe 4.0 SSD, Win 11, Silver (Damage on corner of Box)</t>
  </si>
  <si>
    <t>HP 15-fa2013dx Victus 15.6" 144Hz Full HD Gaming Laptop - Intel Core i5 - 8GB Memory - NVIDIA GeForce RTX 3050 - 512GB SSD - Mica Silver 15-fa2013dx</t>
  </si>
  <si>
    <t>HP 15-FA2082 Victus 15.6 inch FHD IPS 144Hz Gaming Lapto, Intel i5-13420H, NVIDIA GeForce RTX 4050 8GB DDR5, 512GB SSD</t>
  </si>
  <si>
    <t>HP 15-fb3093dx Victus 15.6" 144Hz Full HD Gaming Laptop - AMD Ryzen 7 7445HS - 16GB Memory - NVIDIA GeForce RTX 4050 - 512GB SSD - Mica Silver
Model: 15-fb3093dx/BM4X8UA#ABA</t>
  </si>
  <si>
    <t xml:space="preserve">Acer ANV15-52-778V Nitro GAMING LAPTOP  Intel Core i7-13620H 16GB RAM DDR 512GB SSD 15.6" (1920 x 1080) Screen NVIDIA GeForce RTX 5050 8GB vRAM Windows 11 </t>
  </si>
  <si>
    <t>Acer ANV16-72-7809 Nitro V 16.0" 180Hz Gaming Laptop Intel Core 7 Processor 32GB Memory 512GB SSD NVIDIA RTX 5060 with Bonus Mouse</t>
  </si>
  <si>
    <t xml:space="preserve">Acer ANV16S-41-R2DX V16 GAMING LAPTOP AMD Ryzen 7 260 3.80 GHz 16GB RAM DDR 1TB SSD 16" (2560 x 1600) 180Hz IPS Screen NVIDIA GeForce RTX 5070 8GB VRAM Windows 11 </t>
  </si>
  <si>
    <t xml:space="preserve">Acer AG15-42P-R917 Aspire Go 15 – 15.6" FHD Laptop – AMD Ryzen 7 7730U 2023 – AMD Radeon Graphics - 16GB DDR4 – 512GB PCIe Storage - Pure Silver </t>
  </si>
  <si>
    <t xml:space="preserve">Acer A14-52M-72FH - NX.J8LAA.001 Aspire 14" Laptop Intel Core Ultra 7 Processor 16GB Memory 1TB SSD AI Copilot+ PC Backlit Keyboard </t>
  </si>
  <si>
    <t xml:space="preserve">Acer A14-52MT-59DP - NX.JDJAA.001 Aspire 14" AI Copilot+ PC - Intel Core Ultra 5 226V – WUXGA (1920 x 1200) Touchscreen Display - 16GB RAM - 1TB SSD - Windows 11 Home – Steel Gray </t>
  </si>
  <si>
    <t xml:space="preserve">Acer A14-52MT-94H5 Aspire 14" AI Copilot+ PC – Intel Core Ultra 9 processor 288V – WUXGA (1920 x 1200) Touchscreen – 32GB RAM - 1TB SSD- Windows 11 Home - Steel Gray  </t>
  </si>
  <si>
    <t xml:space="preserve">Acer PHN16S-71-91AW Predator Helios Neo 16S AI Gaming Laptop - 16" OLED 240Hz - Intel Core Ultra 9 - NVIDIA GeForce RTX 5060 – 16GB – 1TB - Obsidian Black  </t>
  </si>
  <si>
    <t>Apple MDHA4LL/A 13-inch MacBook Air - Apple M5 chip with 10-core CPU and 8-core GPU - 16GB Memory - 512GB SSD - Starlight MDHA4LL/A</t>
  </si>
  <si>
    <t>Apple MDHE4LL/A 13-inch MacBook Air - Apple M5 chip with 10-core CPU and 8-core GPU - 16GB Memory - 512GB SSD - Midnight MDHE4LL/A</t>
  </si>
  <si>
    <t>Apple MDH74LL/A 13-inch MacBook Air - Apple M5 chip with 10-core CPU and 8-core GPU - 16GB Memory - 512GB SSD - Silver MDH74LL/A</t>
  </si>
  <si>
    <t>Apple MDHH4LL/A 13-inch MacBook Air - Apple M5 chip with 10-core CPU and 8-core GPU - 16GB Memory - 512GB SSD - Sky Blue MDHH4LL/A</t>
  </si>
  <si>
    <t>Apple MHFH4LL/A 13-inch MacBook Neo Apple A18 Pro chip with 6‑core CPU and 5‑core GPU - 8GB Memory - 256GB SSD - Blush MHFH4LL/A</t>
  </si>
  <si>
    <t>Apple MHFD4LL/A 13-inch MacBook Neo Apple A18 Pro chip with 6‑core CPU and 5‑core GPU - 8GB Memory - 256GB SSD - Citrus MHFD4LL/A</t>
  </si>
  <si>
    <t>Apple MHFF4LL/A 13-inch MacBook Neo Apple A18 Pro chip with 6‑core CPU and 5‑core GPU - 8GB Memory - 256GB SSD - Indigo MHFF4LL/A</t>
  </si>
  <si>
    <t>Apple MHFA4LL/A 13-inch MacBook Neo Apple A18 Pro chip with 6‑core CPU and 5‑core GPU - 8GB Memory - 256GB SSD - Silver MHFA4LL/A</t>
  </si>
  <si>
    <t>Apple MHFC4LL/A 13-inch MacBook Neo Apple A18 Pro chip with 6‑core CPU and 5‑core GPU - 8GB Memory - 512GB SSD - Silver MHFC4LL/A</t>
  </si>
  <si>
    <t>Apple MD4A4LL/A 11-inch iPad A16 chip with Wi-Fi - 128GB - Blue MD4A4LL/A</t>
  </si>
  <si>
    <t>Apple MD3Y4LL/A 11-inch iPad A16 chip with Wi-Fi - 128GB - Silver MD3Y4LL/A</t>
  </si>
  <si>
    <t>Apple MD4E4LL/A 11-inch iPad A16 chip with Wi-Fi - 128GB - Pink MD4E4LL/A</t>
  </si>
  <si>
    <t>Apple MD4G4LL/A 11-inch iPad A16 chip with Wi-Fi - 256GB - Silver MD4G4LL/A</t>
  </si>
  <si>
    <t>Apple MD4H4LL/A 11-inch iPad A16 chip with Wi-Fi - 256GB - Blue MD4H4LL/A</t>
  </si>
  <si>
    <t>Apple MD4P4LL/A 11-inch iPad A16 chip with Wi-Fi - 256GB - Pink MD4P4LL/A</t>
  </si>
  <si>
    <t>Apple MD4J4LL/A 11-inch iPad A16 chip with Wi-Fi - 256GB - Yellow MD4J4LL/A</t>
  </si>
  <si>
    <t>Apple MCA04LL/A 11-inch iPad Air M3 chip Built for Apple Intelligence Wi-Fi 128GB - Purple MCA04LL/A</t>
  </si>
  <si>
    <t>Apple MC9W4LL/A 11-inch iPad Air M3 chip Built for Apple Intelligence Wi-Fi 128GB - Space Gray MC9W4LL/A</t>
  </si>
  <si>
    <t>Apple MC9Y4LL/A 11-inch iPad Air M3 chip Built for Apple Intelligence Wi-Fi 128GB - STARLIGHT MC9Y4LL/A</t>
  </si>
  <si>
    <t>Apple MCNH4LL/A 13-inch iPad Air M3 chip Built for Apple Intelligence Wi-Fi 128GB - Space Gray MCNH4LL/A</t>
  </si>
  <si>
    <t>Apple MH304LL/A 11-inch iPad Air M4 chip Wi-Fi 128GB - Space Gray MH304LL/A</t>
  </si>
  <si>
    <t>Apple MH314LL/A 11-inch iPad Air M4 chip Wi-Fi 128GB - Blue MH314LL/A</t>
  </si>
  <si>
    <t>Apple MH334LL/A 11-inch iPad Air M4 chip Wi-Fi 128GB - Starlight MH334LL/A</t>
  </si>
  <si>
    <t>Apple MH344LL/A 11-inch iPad Air M4 chip Wi-Fi 128GB - Purple MH344LL/A</t>
  </si>
  <si>
    <t>Apple MH364LL/A 11-inch iPad Air M4 chip Wi-Fi 256GB - Blue MH364LL/A</t>
  </si>
  <si>
    <t>Apple iPad</t>
  </si>
  <si>
    <t>Apple MWWD3LW/A Watch Series 10 (GPS) 42mm Aluminum Case with Blue Cloud Sport Loop - Silver - (2024) MWWD3LW/A</t>
  </si>
  <si>
    <t>Apple MEH34LW/A Watch SE 3 (GPS) 40mm Starlight Aluminum Case with Starlight Sport Band - S/M - Starlight - (2025) MEH34LW/A</t>
  </si>
  <si>
    <t>Apple MEH94LW/A Watch SE 3 (GPS) 40mm Midnight Aluminum Case with Midnight Sport Band - S/M - Midnight - (2025) MEH94LW/A</t>
  </si>
  <si>
    <t>Apple MEHQ4LW/A Watch SE 3 (GPS) 44mm Midnight Aluminum Case with Midnight Sport Band - M/L - Midnight - (2025) MEHQ4LW/A</t>
  </si>
  <si>
    <t>Apple MEU64LW/A Watch Series 11 (GPS) 42mm Silver Aluminum Case with Purple Fog Sport Band - S/M - Silver - (2025) MEU64LW/A</t>
  </si>
  <si>
    <t>Apple MEQW4LW/A Watch Series 11 (GPS) 42mm Space Gray Aluminum Case with Black Sport Band - S/M - Space Gray - (2025) MEQW4LW/A</t>
  </si>
  <si>
    <t>Apple MEQT4LW/A Watch Series 11 (GPS) 42mm Jet Black Aluminum Case with Black Sport Band - S/M - Jet Black - (2025) MEQT4LW/A</t>
  </si>
  <si>
    <t>Apple MEUX4LW/A Watch Series 11 (GPS) 46mm Jet Black Aluminum Case with Black Sport Band - M/L - Jet Black - (2025) MEUX4LW/A</t>
  </si>
  <si>
    <t>Apple MEV44LW/A Watch Series 11 (GPS) 46mm Space Gray Aluminum Case with Black Sport Band - M/L - Space Gray - (2025) MEV44LW/A</t>
  </si>
  <si>
    <t>Apple MXP93LL/A AirPods 4 with Active Noise Cancellation - White MXP93LL/A</t>
  </si>
  <si>
    <t>Apple MFHP4LL/A AirPods Pro 3 Wireless Active Noise Cancelling Earbuds with Heart Rate Sensing Feature - White MFHP4LL/A</t>
  </si>
  <si>
    <t>Apple MX532LL/A AirTag. Keep Track of and find Your Keys Wallet Luggage Backpack and More. Simple one-tap Set up with iPhone or iPad MX532LL/A</t>
  </si>
  <si>
    <t>Apple MX542LL/A AirTag (4-Pack) (1st Generation) - 2021 - Silver MX542LL/A / MX542AM/A</t>
  </si>
  <si>
    <t>Apple Watch</t>
  </si>
  <si>
    <t>Amazon B0BFCBKXWL Echo Spot (2024 release) Smart alarm clock with vibrant sound and Alexa - Glacier White B0BFCBKXWL</t>
  </si>
  <si>
    <t>Amazon B0BFC8DR7C Echo Spot (2024 release) Smart alarm clock with vibrant sound and Alexa - Ocean Blue B0BFC8DR7C</t>
  </si>
  <si>
    <t>Amazon B0D6V1H9PM Echo Dot Max (newest model) Alexa speaker w/ room-filling sound and built-in smart home hub designed for Alexa+ - Amethyst B0D6V1H9PM</t>
  </si>
  <si>
    <t>Amazon B08C1W5N87 Fire TV Stick (3rd Gen) with Alexa Voice Remote (includes TV controls) | HD streaming device B08C1W5N87</t>
  </si>
  <si>
    <t>Amazon B0F7Z4QZTT Fire TV Stick 4K Plus (newest model) AI-powered Fire TV Search Wi-Fi 6 Streaming Device 8 GB free &amp; live TV - Black B0F7Z4QZTT</t>
  </si>
  <si>
    <t>Amazon B0CJM1GNFQ Fire TV Stick 4K streaming device includes support for Wi-Fi 6 Dolby Vision/Atmos free &amp; live TV - Black B0CJM1GNFQ</t>
  </si>
  <si>
    <t>Amazon</t>
  </si>
  <si>
    <t>Amazon  -  Echo  -  Fire</t>
  </si>
  <si>
    <t>ROKU 3820R2 Streaming Stick 4K - HDR &amp; Dolby Vision Streaming Device for TV with Voice Remote &amp; Long-Range Wi-Fi - Black 3820R2</t>
  </si>
  <si>
    <t>ROKU 3830R Roku Streaming Stick Plus 2025 - 4K &amp; HDR Roku Streaming Device for TV with Voice Remote - Free &amp; Live TV 3830R</t>
  </si>
  <si>
    <t>ROKU 3840R Streaming Stick 2025 - HD Streaming Device for TV with Voice Remote - Black 3840R</t>
  </si>
  <si>
    <t>Roku</t>
  </si>
  <si>
    <t>April 16th 2026</t>
  </si>
  <si>
    <t>Echo</t>
  </si>
  <si>
    <t>Fire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</si>
</sst>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3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Ariel"/>
    </font>
    <font>
      <b/>
      <sz val="18"/>
      <color theme="0"/>
      <name val="Ariel"/>
    </font>
    <font>
      <b/>
      <sz val="10"/>
      <color theme="0"/>
      <name val="Ariel"/>
    </font>
    <font>
      <b/>
      <sz val="12"/>
      <color theme="0"/>
      <name val="Ariel"/>
    </font>
    <font>
      <b/>
      <sz val="8"/>
      <color theme="0"/>
      <name val="Ariel"/>
    </font>
    <font>
      <sz val="12"/>
      <color indexed="8"/>
      <name val="Ariel"/>
    </font>
    <font>
      <sz val="18"/>
      <color theme="1"/>
      <name val="Ariel"/>
    </font>
    <font>
      <sz val="8"/>
      <color theme="1"/>
      <name val="Arial"/>
      <family val="2"/>
    </font>
    <font>
      <b/>
      <u/>
      <sz val="16"/>
      <color theme="0"/>
      <name val="Arial"/>
      <family val="2"/>
    </font>
    <font>
      <b/>
      <u/>
      <sz val="16"/>
      <color theme="0"/>
      <name val="Calibri"/>
      <family val="2"/>
      <scheme val="minor"/>
    </font>
    <font>
      <b/>
      <u/>
      <sz val="14"/>
      <color theme="0"/>
      <name val="Arial"/>
      <family val="2"/>
    </font>
    <font>
      <b/>
      <u/>
      <sz val="14"/>
      <color theme="0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37D31D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9">
    <border>
      <left/>
      <right/>
      <top/>
      <bottom/>
      <diagonal/>
    </border>
    <border>
      <left style="thin">
        <color rgb="FF00B0F0"/>
      </left>
      <right style="thin">
        <color rgb="FF00B0F0"/>
      </right>
      <top style="thin">
        <color rgb="FF00B0F0"/>
      </top>
      <bottom style="thin">
        <color rgb="FF00B0F0"/>
      </bottom>
      <diagonal/>
    </border>
    <border>
      <left/>
      <right style="thin">
        <color rgb="FF00B0F0"/>
      </right>
      <top/>
      <bottom style="thin">
        <color rgb="FF00B0F0"/>
      </bottom>
      <diagonal/>
    </border>
    <border>
      <left style="thin">
        <color rgb="FF00B0F0"/>
      </left>
      <right style="thin">
        <color rgb="FF00B0F0"/>
      </right>
      <top/>
      <bottom style="thin">
        <color rgb="FF00B0F0"/>
      </bottom>
      <diagonal/>
    </border>
    <border>
      <left style="thin">
        <color rgb="FF00B0F0"/>
      </left>
      <right/>
      <top/>
      <bottom style="thin">
        <color rgb="FF00B0F0"/>
      </bottom>
      <diagonal/>
    </border>
    <border>
      <left/>
      <right/>
      <top style="thin">
        <color rgb="FF00B0F0"/>
      </top>
      <bottom/>
      <diagonal/>
    </border>
    <border>
      <left style="thin">
        <color rgb="FF00B0F0"/>
      </left>
      <right/>
      <top style="thin">
        <color rgb="FF00B0F0"/>
      </top>
      <bottom/>
      <diagonal/>
    </border>
    <border>
      <left/>
      <right style="thin">
        <color rgb="FF00B0F0"/>
      </right>
      <top style="thin">
        <color rgb="FF00B0F0"/>
      </top>
      <bottom/>
      <diagonal/>
    </border>
    <border>
      <left style="thin">
        <color rgb="FF00B0F0"/>
      </left>
      <right/>
      <top/>
      <bottom/>
      <diagonal/>
    </border>
    <border>
      <left/>
      <right style="thin">
        <color rgb="FF00B0F0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10" applyNumberFormat="0" applyFill="0" applyAlignment="0" applyProtection="0"/>
    <xf numFmtId="0" fontId="5" fillId="0" borderId="11" applyNumberFormat="0" applyFill="0" applyAlignment="0" applyProtection="0"/>
    <xf numFmtId="0" fontId="6" fillId="0" borderId="12" applyNumberFormat="0" applyFill="0" applyAlignment="0" applyProtection="0"/>
    <xf numFmtId="0" fontId="6" fillId="0" borderId="0" applyNumberFormat="0" applyFill="0" applyBorder="0" applyAlignment="0" applyProtection="0"/>
    <xf numFmtId="0" fontId="7" fillId="5" borderId="0" applyNumberFormat="0" applyBorder="0" applyAlignment="0" applyProtection="0"/>
    <xf numFmtId="0" fontId="8" fillId="6" borderId="0" applyNumberFormat="0" applyBorder="0" applyAlignment="0" applyProtection="0"/>
    <xf numFmtId="0" fontId="9" fillId="7" borderId="0" applyNumberFormat="0" applyBorder="0" applyAlignment="0" applyProtection="0"/>
    <xf numFmtId="0" fontId="10" fillId="8" borderId="13" applyNumberFormat="0" applyAlignment="0" applyProtection="0"/>
    <xf numFmtId="0" fontId="11" fillId="9" borderId="14" applyNumberFormat="0" applyAlignment="0" applyProtection="0"/>
    <xf numFmtId="0" fontId="12" fillId="9" borderId="13" applyNumberFormat="0" applyAlignment="0" applyProtection="0"/>
    <xf numFmtId="0" fontId="13" fillId="0" borderId="15" applyNumberFormat="0" applyFill="0" applyAlignment="0" applyProtection="0"/>
    <xf numFmtId="0" fontId="14" fillId="10" borderId="16" applyNumberFormat="0" applyAlignment="0" applyProtection="0"/>
    <xf numFmtId="0" fontId="15" fillId="0" borderId="0" applyNumberFormat="0" applyFill="0" applyBorder="0" applyAlignment="0" applyProtection="0"/>
    <xf numFmtId="0" fontId="1" fillId="11" borderId="17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18" applyNumberFormat="0" applyFill="0" applyAlignment="0" applyProtection="0"/>
    <xf numFmtId="0" fontId="18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8" fillId="23" borderId="0" applyNumberFormat="0" applyBorder="0" applyAlignment="0" applyProtection="0"/>
    <xf numFmtId="0" fontId="18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8" fillId="27" borderId="0" applyNumberFormat="0" applyBorder="0" applyAlignment="0" applyProtection="0"/>
    <xf numFmtId="0" fontId="18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8" fillId="31" borderId="0" applyNumberFormat="0" applyBorder="0" applyAlignment="0" applyProtection="0"/>
    <xf numFmtId="0" fontId="18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8" fillId="35" borderId="0" applyNumberFormat="0" applyBorder="0" applyAlignment="0" applyProtection="0"/>
  </cellStyleXfs>
  <cellXfs count="43">
    <xf numFmtId="0" fontId="0" fillId="0" borderId="0" xfId="0"/>
    <xf numFmtId="0" fontId="19" fillId="0" borderId="0" xfId="3" applyFont="1" applyAlignment="1">
      <alignment horizontal="left" vertical="center" wrapText="1"/>
    </xf>
    <xf numFmtId="0" fontId="19" fillId="0" borderId="0" xfId="0" applyFont="1" applyAlignment="1">
      <alignment vertical="center" wrapText="1"/>
    </xf>
    <xf numFmtId="43" fontId="19" fillId="0" borderId="0" xfId="1" applyFont="1" applyFill="1" applyBorder="1" applyAlignment="1" applyProtection="1">
      <alignment horizontal="center" vertical="center" wrapText="1"/>
    </xf>
    <xf numFmtId="0" fontId="19" fillId="0" borderId="0" xfId="0" applyFont="1" applyAlignment="1">
      <alignment vertical="center"/>
    </xf>
    <xf numFmtId="0" fontId="19" fillId="0" borderId="0" xfId="3" applyFont="1" applyAlignment="1">
      <alignment horizontal="center" vertical="center" wrapText="1"/>
    </xf>
    <xf numFmtId="0" fontId="19" fillId="0" borderId="0" xfId="0" applyFont="1" applyAlignment="1">
      <alignment horizontal="left" vertical="center" wrapText="1"/>
    </xf>
    <xf numFmtId="44" fontId="19" fillId="0" borderId="0" xfId="2" applyFont="1" applyFill="1" applyBorder="1" applyAlignment="1" applyProtection="1">
      <alignment vertical="center" wrapText="1"/>
    </xf>
    <xf numFmtId="0" fontId="19" fillId="0" borderId="0" xfId="0" applyFont="1" applyAlignment="1">
      <alignment horizontal="left" vertical="center"/>
    </xf>
    <xf numFmtId="43" fontId="19" fillId="0" borderId="0" xfId="1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44" fontId="19" fillId="0" borderId="0" xfId="2" applyFont="1" applyFill="1" applyBorder="1" applyAlignment="1">
      <alignment vertical="center"/>
    </xf>
    <xf numFmtId="44" fontId="21" fillId="3" borderId="1" xfId="2" applyFont="1" applyFill="1" applyBorder="1" applyAlignment="1" applyProtection="1">
      <alignment horizontal="center" vertical="center" wrapText="1"/>
      <protection locked="0"/>
    </xf>
    <xf numFmtId="0" fontId="23" fillId="2" borderId="2" xfId="3" applyFont="1" applyFill="1" applyBorder="1" applyAlignment="1">
      <alignment horizontal="center" vertical="center" wrapText="1"/>
    </xf>
    <xf numFmtId="0" fontId="23" fillId="2" borderId="3" xfId="3" applyFont="1" applyFill="1" applyBorder="1" applyAlignment="1">
      <alignment horizontal="center" vertical="center" wrapText="1"/>
    </xf>
    <xf numFmtId="44" fontId="23" fillId="2" borderId="4" xfId="2" applyFont="1" applyFill="1" applyBorder="1" applyAlignment="1" applyProtection="1">
      <alignment horizontal="center" vertical="center" wrapText="1"/>
    </xf>
    <xf numFmtId="0" fontId="22" fillId="2" borderId="1" xfId="3" applyFont="1" applyFill="1" applyBorder="1" applyAlignment="1" applyProtection="1">
      <alignment horizontal="center" vertical="center" wrapText="1"/>
      <protection locked="0"/>
    </xf>
    <xf numFmtId="0" fontId="24" fillId="0" borderId="0" xfId="0" applyFont="1" applyAlignment="1">
      <alignment vertical="center" wrapText="1"/>
    </xf>
    <xf numFmtId="0" fontId="22" fillId="2" borderId="1" xfId="3" applyFont="1" applyFill="1" applyBorder="1" applyAlignment="1" applyProtection="1">
      <alignment horizontal="center" vertical="center"/>
      <protection locked="0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26" fillId="0" borderId="0" xfId="0" applyFont="1" applyAlignment="1">
      <alignment horizontal="center" vertical="center"/>
    </xf>
    <xf numFmtId="44" fontId="19" fillId="0" borderId="0" xfId="2" applyFont="1" applyAlignment="1">
      <alignment vertical="center"/>
    </xf>
    <xf numFmtId="44" fontId="26" fillId="0" borderId="0" xfId="2" applyFont="1" applyAlignment="1">
      <alignment vertical="center"/>
    </xf>
    <xf numFmtId="0" fontId="19" fillId="0" borderId="0" xfId="0" applyFont="1" applyAlignment="1">
      <alignment horizontal="center" vertical="center" wrapText="1"/>
    </xf>
    <xf numFmtId="0" fontId="28" fillId="2" borderId="1" xfId="4" applyFont="1" applyFill="1" applyBorder="1" applyAlignment="1" applyProtection="1">
      <alignment horizontal="center" vertical="center" wrapText="1"/>
      <protection locked="0"/>
    </xf>
    <xf numFmtId="0" fontId="23" fillId="4" borderId="8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20" fillId="4" borderId="8" xfId="0" applyFont="1" applyFill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5" fillId="0" borderId="9" xfId="0" applyFont="1" applyBorder="1" applyAlignment="1">
      <alignment horizontal="center" vertical="center" wrapText="1"/>
    </xf>
    <xf numFmtId="0" fontId="20" fillId="4" borderId="6" xfId="0" applyFont="1" applyFill="1" applyBorder="1" applyAlignment="1">
      <alignment horizontal="center" vertical="center" wrapText="1"/>
    </xf>
    <xf numFmtId="0" fontId="25" fillId="0" borderId="5" xfId="0" applyFont="1" applyBorder="1" applyAlignment="1">
      <alignment horizontal="center" vertical="center" wrapText="1"/>
    </xf>
    <xf numFmtId="0" fontId="25" fillId="0" borderId="7" xfId="0" applyFont="1" applyBorder="1" applyAlignment="1">
      <alignment horizontal="center" vertical="center" wrapText="1"/>
    </xf>
    <xf numFmtId="44" fontId="20" fillId="4" borderId="8" xfId="2" applyFont="1" applyFill="1" applyBorder="1" applyAlignment="1" applyProtection="1">
      <alignment horizontal="center" vertical="center" wrapText="1"/>
    </xf>
    <xf numFmtId="44" fontId="25" fillId="0" borderId="0" xfId="2" applyFont="1" applyBorder="1" applyAlignment="1" applyProtection="1">
      <alignment horizontal="center" vertical="center" wrapText="1"/>
    </xf>
    <xf numFmtId="44" fontId="25" fillId="0" borderId="9" xfId="2" applyFont="1" applyBorder="1" applyAlignment="1" applyProtection="1">
      <alignment horizontal="center" vertical="center" wrapText="1"/>
    </xf>
    <xf numFmtId="44" fontId="27" fillId="2" borderId="1" xfId="2" applyFont="1" applyFill="1" applyBorder="1" applyAlignment="1" applyProtection="1">
      <alignment horizontal="center" vertical="center" wrapText="1"/>
      <protection locked="0"/>
    </xf>
    <xf numFmtId="0" fontId="29" fillId="2" borderId="1" xfId="4" applyFont="1" applyFill="1" applyBorder="1" applyAlignment="1" applyProtection="1">
      <alignment horizontal="center" vertical="center" wrapText="1"/>
      <protection locked="0"/>
    </xf>
    <xf numFmtId="0" fontId="30" fillId="2" borderId="1" xfId="4" applyFont="1" applyFill="1" applyBorder="1" applyAlignment="1" applyProtection="1">
      <alignment horizontal="center" vertical="center" wrapText="1"/>
      <protection locked="0"/>
    </xf>
    <xf numFmtId="0" fontId="26" fillId="0" borderId="0" xfId="0" applyFont="1" applyAlignment="1">
      <alignment vertical="center" wrapText="1"/>
    </xf>
    <xf numFmtId="44" fontId="30" fillId="2" borderId="1" xfId="4" applyNumberFormat="1" applyFont="1" applyFill="1" applyBorder="1" applyAlignment="1" applyProtection="1">
      <alignment horizontal="center" vertical="center" wrapText="1"/>
      <protection locked="0"/>
    </xf>
  </cellXfs>
  <cellStyles count="46">
    <cellStyle name="20% - Accent1" xfId="23" builtinId="30" customBuiltin="1"/>
    <cellStyle name="20% - Accent2" xfId="27" builtinId="34" customBuiltin="1"/>
    <cellStyle name="20% - Accent3" xfId="31" builtinId="38" customBuiltin="1"/>
    <cellStyle name="20% - Accent4" xfId="35" builtinId="42" customBuiltin="1"/>
    <cellStyle name="20% - Accent5" xfId="39" builtinId="46" customBuiltin="1"/>
    <cellStyle name="20% - Accent6" xfId="43" builtinId="50" customBuiltin="1"/>
    <cellStyle name="40% - Accent1" xfId="24" builtinId="31" customBuiltin="1"/>
    <cellStyle name="40% - Accent2" xfId="28" builtinId="35" customBuiltin="1"/>
    <cellStyle name="40% - Accent3" xfId="32" builtinId="39" customBuiltin="1"/>
    <cellStyle name="40% - Accent4" xfId="36" builtinId="43" customBuiltin="1"/>
    <cellStyle name="40% - Accent5" xfId="40" builtinId="47" customBuiltin="1"/>
    <cellStyle name="40% - Accent6" xfId="44" builtinId="51" customBuiltin="1"/>
    <cellStyle name="60% - Accent1" xfId="25" builtinId="32" customBuiltin="1"/>
    <cellStyle name="60% - Accent2" xfId="29" builtinId="36" customBuiltin="1"/>
    <cellStyle name="60% - Accent3" xfId="33" builtinId="40" customBuiltin="1"/>
    <cellStyle name="60% - Accent4" xfId="37" builtinId="44" customBuiltin="1"/>
    <cellStyle name="60% - Accent5" xfId="41" builtinId="48" customBuiltin="1"/>
    <cellStyle name="60% - Accent6" xfId="45" builtinId="52" customBuiltin="1"/>
    <cellStyle name="Accent1" xfId="22" builtinId="29" customBuiltin="1"/>
    <cellStyle name="Accent2" xfId="26" builtinId="33" customBuiltin="1"/>
    <cellStyle name="Accent3" xfId="30" builtinId="37" customBuiltin="1"/>
    <cellStyle name="Accent4" xfId="34" builtinId="41" customBuiltin="1"/>
    <cellStyle name="Accent5" xfId="38" builtinId="45" customBuiltin="1"/>
    <cellStyle name="Accent6" xfId="42" builtinId="49" customBuiltin="1"/>
    <cellStyle name="Bad" xfId="11" builtinId="27" customBuiltin="1"/>
    <cellStyle name="Calculation" xfId="15" builtinId="22" customBuiltin="1"/>
    <cellStyle name="Check Cell" xfId="17" builtinId="23" customBuiltin="1"/>
    <cellStyle name="Comma" xfId="1" builtinId="3"/>
    <cellStyle name="Currency" xfId="2" builtinId="4"/>
    <cellStyle name="Explanatory Text" xfId="20" builtinId="53" customBuiltin="1"/>
    <cellStyle name="Good" xfId="10" builtinId="26" customBuiltin="1"/>
    <cellStyle name="Heading 1" xfId="6" builtinId="16" customBuiltin="1"/>
    <cellStyle name="Heading 2" xfId="7" builtinId="17" customBuiltin="1"/>
    <cellStyle name="Heading 3" xfId="8" builtinId="18" customBuiltin="1"/>
    <cellStyle name="Heading 4" xfId="9" builtinId="19" customBuiltin="1"/>
    <cellStyle name="Hyperlink" xfId="4" builtinId="8"/>
    <cellStyle name="Input" xfId="13" builtinId="20" customBuiltin="1"/>
    <cellStyle name="Linked Cell" xfId="16" builtinId="24" customBuiltin="1"/>
    <cellStyle name="Neutral" xfId="12" builtinId="28" customBuiltin="1"/>
    <cellStyle name="Normal" xfId="0" builtinId="0"/>
    <cellStyle name="Normal 7 12 4" xfId="3" xr:uid="{00000000-0005-0000-0000-000028000000}"/>
    <cellStyle name="Note" xfId="19" builtinId="10" customBuiltin="1"/>
    <cellStyle name="Output" xfId="14" builtinId="21" customBuiltin="1"/>
    <cellStyle name="Title" xfId="5" builtinId="15" customBuiltin="1"/>
    <cellStyle name="Total" xfId="21" builtinId="25" customBuiltin="1"/>
    <cellStyle name="Warning Text" xfId="18" builtinId="11" customBuiltin="1"/>
  </cellStyles>
  <dxfs count="95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e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e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e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e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e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e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e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e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e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e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rgb="FF00B0F0"/>
        </top>
        <bottom style="thin">
          <color rgb="FF00B0F0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rgb="FF00B0F0"/>
        </top>
        <bottom style="thin">
          <color rgb="FF00B0F0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scheme val="none"/>
      </font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Ariel"/>
        <scheme val="none"/>
      </font>
      <fill>
        <patternFill patternType="solid">
          <fgColor indexed="64"/>
          <bgColor rgb="FF00B0F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00B0F0"/>
        </left>
        <right style="thin">
          <color rgb="FF00B0F0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8"/>
        <name val="Ariel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Ariel"/>
        <scheme val="none"/>
      </font>
      <fill>
        <patternFill patternType="solid">
          <fgColor indexed="64"/>
          <bgColor rgb="FF00B0F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00B0F0"/>
        </left>
        <right style="thin">
          <color rgb="FF00B0F0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e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el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8"/>
        <color rgb="FF000000"/>
        <name val="Ariel"/>
        <scheme val="none"/>
      </font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Ariel"/>
        <scheme val="none"/>
      </font>
      <fill>
        <patternFill patternType="solid">
          <fgColor indexed="64"/>
          <bgColor rgb="FF00B0F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00B0F0"/>
        </left>
        <right style="thin">
          <color rgb="FF00B0F0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e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e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1" hidden="0"/>
    </dxf>
    <dxf>
      <font>
        <strike val="0"/>
        <outline val="0"/>
        <shadow val="0"/>
        <vertAlign val="baseline"/>
        <sz val="8"/>
        <name val="Ariel"/>
        <scheme val="none"/>
      </font>
      <alignment vertical="center" textRotation="0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Ariel"/>
        <scheme val="none"/>
      </font>
      <fill>
        <patternFill patternType="solid">
          <fgColor indexed="64"/>
          <bgColor rgb="FF00B0F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00B0F0"/>
        </left>
        <right style="thin">
          <color rgb="FF00B0F0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e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el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8"/>
        <color rgb="FF000000"/>
        <name val="Ariel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Ariel"/>
        <scheme val="none"/>
      </font>
      <fill>
        <patternFill patternType="solid">
          <fgColor indexed="64"/>
          <bgColor rgb="FF00B0F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00B0F0"/>
        </left>
        <right style="thin">
          <color rgb="FF00B0F0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e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el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8"/>
        <color rgb="FF000000"/>
        <name val="Ariel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Ariel"/>
        <scheme val="none"/>
      </font>
      <fill>
        <patternFill patternType="solid">
          <fgColor indexed="64"/>
          <bgColor rgb="FF00B0F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00B0F0"/>
        </left>
        <right style="thin">
          <color rgb="FF00B0F0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e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el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8"/>
        <color rgb="FF000000"/>
        <name val="Arial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Ariel"/>
        <scheme val="none"/>
      </font>
      <fill>
        <patternFill patternType="solid">
          <fgColor indexed="64"/>
          <bgColor rgb="FF00B0F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00B0F0"/>
        </left>
        <right style="thin">
          <color rgb="FF00B0F0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 style="thin">
          <color rgb="FF00B0F0"/>
        </top>
        <bottom style="thin">
          <color rgb="FF00B0F0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/>
        <right/>
        <top style="thin">
          <color rgb="FF00B0F0"/>
        </top>
        <bottom style="thin">
          <color rgb="FF00B0F0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e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e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e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e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e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e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rgb="FF00B0F0"/>
        </top>
        <bottom style="thin">
          <color rgb="FF00B0F0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rgb="FF00B0F0"/>
        </top>
        <bottom style="thin">
          <color rgb="FF00B0F0"/>
        </bottom>
      </border>
      <protection locked="1" hidden="0"/>
    </dxf>
    <dxf>
      <font>
        <strike val="0"/>
        <outline val="0"/>
        <shadow val="0"/>
        <u val="none"/>
        <vertAlign val="baseline"/>
        <sz val="8"/>
        <color theme="1"/>
        <name val="Ariel"/>
        <scheme val="none"/>
      </font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Ariel"/>
        <scheme val="none"/>
      </font>
      <fill>
        <patternFill patternType="solid">
          <fgColor indexed="64"/>
          <bgColor rgb="FF00B0F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00B0F0"/>
        </left>
        <right style="thin">
          <color rgb="FF00B0F0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e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e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8"/>
        <color theme="1"/>
        <name val="Ariel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Ariel"/>
        <scheme val="none"/>
      </font>
      <fill>
        <patternFill patternType="solid">
          <fgColor indexed="64"/>
          <bgColor rgb="FF00B0F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00B0F0"/>
        </left>
        <right style="thin">
          <color rgb="FF00B0F0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e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el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8"/>
        <color theme="1"/>
        <name val="Ariel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Ariel"/>
        <scheme val="none"/>
      </font>
      <fill>
        <patternFill patternType="solid">
          <fgColor indexed="64"/>
          <bgColor rgb="FF00B0F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00B0F0"/>
        </left>
        <right style="thin">
          <color rgb="FF00B0F0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e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el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Ariel"/>
        <scheme val="none"/>
      </font>
      <fill>
        <patternFill patternType="solid">
          <fgColor indexed="64"/>
          <bgColor rgb="FF00B0F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00B0F0"/>
        </left>
        <right style="thin">
          <color rgb="FF00B0F0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 style="thin">
          <color rgb="FF00B0F0"/>
        </top>
        <bottom style="thin">
          <color rgb="FF00B0F0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/>
        <right/>
        <top style="thin">
          <color rgb="FF00B0F0"/>
        </top>
        <bottom style="thin">
          <color rgb="FF00B0F0"/>
        </bottom>
      </border>
      <protection locked="1" hidden="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 outline="0">
        <bottom style="thin">
          <color rgb="FF00B0F0"/>
        </bottom>
      </border>
    </dxf>
    <dxf>
      <border outline="0">
        <bottom style="thin">
          <color rgb="FF00B0F0"/>
        </bottom>
      </border>
    </dxf>
    <dxf>
      <border outline="0">
        <top style="thin">
          <color rgb="FF00B0F0"/>
        </top>
        <bottom style="thin">
          <color rgb="FF00B0F0"/>
        </bottom>
      </border>
    </dxf>
    <dxf>
      <border outline="0">
        <bottom style="thin">
          <color rgb="FF00B0F0"/>
        </bottom>
      </border>
    </dxf>
    <dxf>
      <border outline="0">
        <top style="thin">
          <color rgb="FF00B0F0"/>
        </top>
        <bottom style="thin">
          <color rgb="FF00B0F0"/>
        </bottom>
      </border>
    </dxf>
    <dxf>
      <border outline="0">
        <bottom style="thin">
          <color rgb="FF00B0F0"/>
        </bottom>
      </border>
    </dxf>
    <dxf>
      <border outline="0">
        <top style="thin">
          <color rgb="FF00B0F0"/>
        </top>
        <bottom style="thin">
          <color rgb="FF00B0F0"/>
        </bottom>
      </border>
    </dxf>
    <dxf>
      <border outline="0">
        <bottom style="thin">
          <color rgb="FF00B0F0"/>
        </bottom>
      </border>
    </dxf>
    <dxf>
      <border outline="0">
        <top style="thin">
          <color rgb="FF00B0F0"/>
        </top>
        <bottom style="thin">
          <color rgb="FF00B0F0"/>
        </bottom>
      </border>
    </dxf>
    <dxf>
      <border outline="0">
        <bottom style="thin">
          <color rgb="FF00B0F0"/>
        </bottom>
      </border>
    </dxf>
    <dxf>
      <border outline="0">
        <top style="thin">
          <color rgb="FF00B0F0"/>
        </top>
        <bottom style="thin">
          <color rgb="FF00B0F0"/>
        </bottom>
      </border>
    </dxf>
    <dxf>
      <border outline="0">
        <top style="thin">
          <color rgb="FF00B0F0"/>
        </top>
      </border>
    </dxf>
    <dxf>
      <border outline="0">
        <bottom style="thin">
          <color rgb="FF00B0F0"/>
        </bottom>
      </border>
    </dxf>
    <dxf>
      <border outline="0">
        <top style="thin">
          <color rgb="FF00B0F0"/>
        </top>
        <bottom style="thin">
          <color rgb="FF00B0F0"/>
        </bottom>
      </border>
    </dxf>
    <dxf>
      <border outline="0">
        <top style="thin">
          <color rgb="FF00B0F0"/>
        </top>
        <bottom style="thin">
          <color rgb="FF00B0F0"/>
        </bottom>
      </border>
    </dxf>
    <dxf>
      <border outline="0">
        <bottom style="thin">
          <color rgb="FF00B0F0"/>
        </bottom>
      </border>
    </dxf>
    <dxf>
      <border outline="0">
        <top style="thin">
          <color rgb="FF00B0F0"/>
        </top>
        <bottom style="thin">
          <color rgb="FF00B0F0"/>
        </bottom>
      </border>
    </dxf>
    <dxf>
      <border outline="0">
        <bottom style="thin">
          <color rgb="FF00B0F0"/>
        </bottom>
      </border>
    </dxf>
    <dxf>
      <border outline="0">
        <top style="thin">
          <color rgb="FF00B0F0"/>
        </top>
        <bottom style="thin">
          <color rgb="FF00B0F0"/>
        </bottom>
      </border>
    </dxf>
    <dxf>
      <border outline="0">
        <bottom style="thin">
          <color rgb="FF00B0F0"/>
        </bottom>
      </border>
    </dxf>
    <dxf>
      <border outline="0">
        <top style="thin">
          <color rgb="FF00B0F0"/>
        </top>
      </border>
    </dxf>
    <dxf>
      <border outline="0">
        <top style="thin">
          <color rgb="FF00B0F0"/>
        </top>
        <bottom style="thin">
          <color rgb="FF00B0F0"/>
        </bottom>
      </border>
    </dxf>
    <dxf>
      <border outline="0">
        <bottom style="thin">
          <color rgb="FF00B0F0"/>
        </bottom>
      </border>
    </dxf>
    <dxf>
      <fill>
        <patternFill>
          <bgColor theme="0" tint="-4.9989318521683403E-2"/>
        </patternFill>
      </fill>
      <border>
        <left style="thin">
          <color rgb="FF00B0F0"/>
        </left>
        <right style="thin">
          <color rgb="FF00B0F0"/>
        </right>
        <top style="thin">
          <color rgb="FF00B0F0"/>
        </top>
        <bottom style="thin">
          <color rgb="FF00B0F0"/>
        </bottom>
        <vertical style="thin">
          <color rgb="FF00B0F0"/>
        </vertical>
        <horizontal style="thin">
          <color rgb="FF00B0F0"/>
        </horizontal>
      </border>
    </dxf>
    <dxf>
      <font>
        <b val="0"/>
        <i val="0"/>
      </font>
      <border>
        <left style="thin">
          <color rgb="FF00B0F0"/>
        </left>
        <right style="thin">
          <color rgb="FF00B0F0"/>
        </right>
        <top style="thin">
          <color rgb="FF00B0F0"/>
        </top>
        <bottom style="thin">
          <color rgb="FF00B0F0"/>
        </bottom>
        <vertical style="thin">
          <color rgb="FF00B0F0"/>
        </vertical>
        <horizontal style="thin">
          <color rgb="FF00B0F0"/>
        </horizontal>
      </border>
    </dxf>
  </dxfs>
  <tableStyles count="1" defaultTableStyle="TableStyleMedium2" defaultPivotStyle="PivotStyleLight16">
    <tableStyle name="Table Style 1" pivot="0" count="2" xr9:uid="{00000000-0011-0000-FFFF-FFFF00000000}">
      <tableStyleElement type="firstRowStripe" dxfId="94"/>
      <tableStyleElement type="secondRowStripe" dxfId="93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1D160E6-4234-4991-91EE-8396B54C5EFE}" name="Table32" displayName="Table32" ref="A25:D45" totalsRowShown="0" headerRowDxfId="39" dataDxfId="38" headerRowBorderDxfId="82" tableBorderDxfId="83" totalsRowBorderDxfId="81">
  <autoFilter ref="A25:D45" xr:uid="{00000000-0009-0000-0100-000002000000}"/>
  <tableColumns count="4">
    <tableColumn id="1" xr3:uid="{F9B9C045-FFD7-478D-966B-FF7C04CDA0AE}" name="Description" dataDxfId="41"/>
    <tableColumn id="2" xr3:uid="{92581672-B6B1-489C-AEDF-DDC032DB2606}" name="Condition" dataDxfId="13" dataCellStyle="Comma"/>
    <tableColumn id="3" xr3:uid="{27CDAB91-E586-47D9-87AC-F12BD5070D2E}" name="stock" dataDxfId="12"/>
    <tableColumn id="4" xr3:uid="{2ACDAAF8-4680-42A3-9E90-B3482B2EB6CB}" name="Price" dataDxfId="40" dataCellStyle="Currency"/>
  </tableColumns>
  <tableStyleInfo name="Table Style 1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2000000}" name="Table5" displayName="Table5" ref="A46:D52" totalsRowShown="0" headerRowDxfId="55" dataDxfId="54" headerRowBorderDxfId="87" tableBorderDxfId="86">
  <autoFilter ref="A46:D52" xr:uid="{00000000-0009-0000-0100-000004000000}"/>
  <tableColumns count="4">
    <tableColumn id="1" xr3:uid="{00000000-0010-0000-0200-000001000000}" name="Description" dataDxfId="57"/>
    <tableColumn id="2" xr3:uid="{00000000-0010-0000-0200-000002000000}" name="Condition" dataDxfId="45" dataCellStyle="Comma"/>
    <tableColumn id="3" xr3:uid="{00000000-0010-0000-0200-000003000000}" name="stock" dataDxfId="44"/>
    <tableColumn id="4" xr3:uid="{00000000-0010-0000-0200-000004000000}" name="Price" dataDxfId="56" dataCellStyle="Currency"/>
  </tableColumns>
  <tableStyleInfo name="Table Style 1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4000000}" name="Table7" displayName="Table7" ref="A38:D44" totalsRowShown="0" headerRowDxfId="51" dataDxfId="50" headerRowBorderDxfId="85" tableBorderDxfId="84">
  <autoFilter ref="A38:D44" xr:uid="{00000000-0009-0000-0100-000006000000}"/>
  <tableColumns count="4">
    <tableColumn id="1" xr3:uid="{00000000-0010-0000-0400-000001000000}" name="Description" dataDxfId="53"/>
    <tableColumn id="2" xr3:uid="{00000000-0010-0000-0400-000002000000}" name="Condition" dataDxfId="43" dataCellStyle="Comma"/>
    <tableColumn id="3" xr3:uid="{00000000-0010-0000-0400-000003000000}" name="stock" dataDxfId="42"/>
    <tableColumn id="4" xr3:uid="{00000000-0010-0000-0400-000004000000}" name="Price" dataDxfId="52" dataCellStyle="Currency"/>
  </tableColumns>
  <tableStyleInfo name="Table Style 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106A00FF-F068-4230-9150-9B885DD843FF}" name="Table48" displayName="Table48" ref="A5:D23" totalsRowShown="0" headerRowDxfId="35" dataDxfId="34" headerRowBorderDxfId="79" tableBorderDxfId="80">
  <autoFilter ref="A5:D23" xr:uid="{00000000-0009-0000-0100-000003000000}"/>
  <tableColumns count="4">
    <tableColumn id="1" xr3:uid="{0FEB3A6E-C7EC-4C1A-8EB5-9767A9B68546}" name="Description" dataDxfId="37"/>
    <tableColumn id="2" xr3:uid="{7EDB16AB-0E15-4DE9-8F9D-B76553DC87BB}" name="Condition" dataDxfId="11" dataCellStyle="Comma"/>
    <tableColumn id="3" xr3:uid="{55874C79-2CD7-44BE-8EEA-81066F14C4BA}" name="stock" dataDxfId="10"/>
    <tableColumn id="4" xr3:uid="{35058EF9-4B01-4A31-A60F-51C493A32C8C}" name="Price" dataDxfId="36" dataCellStyle="Currency"/>
  </tableColumns>
  <tableStyleInfo name="Table Style 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38EBA38D-A35E-4625-8BB1-33614A820C71}" name="Table511" displayName="Table511" ref="A61:D67" totalsRowShown="0" headerRowDxfId="31" dataDxfId="30" headerRowBorderDxfId="77" tableBorderDxfId="78">
  <autoFilter ref="A61:D67" xr:uid="{00000000-0009-0000-0100-000004000000}"/>
  <tableColumns count="4">
    <tableColumn id="1" xr3:uid="{86858383-AE74-4921-B9DF-E908EEB08D17}" name="Description" dataDxfId="33"/>
    <tableColumn id="2" xr3:uid="{6308D148-1D1A-4618-99D3-8AD43FBADDE6}" name="Condition" dataDxfId="9" dataCellStyle="Comma"/>
    <tableColumn id="3" xr3:uid="{EE24FDD6-B708-48A5-A2C9-08AE23AC0E85}" name="stock" dataDxfId="8"/>
    <tableColumn id="4" xr3:uid="{CCA79240-A983-48CF-A8BE-195E444AC8FF}" name="Price" dataDxfId="32" dataCellStyle="Currency"/>
  </tableColumns>
  <tableStyleInfo name="Table Style 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4E57BF8D-461F-46A0-BC79-883F12A4C452}" name="Table612" displayName="Table612" ref="A69:D74" totalsRowShown="0" headerRowDxfId="27" dataDxfId="26" headerRowBorderDxfId="75" tableBorderDxfId="76">
  <autoFilter ref="A69:D74" xr:uid="{00000000-0009-0000-0100-000005000000}"/>
  <tableColumns count="4">
    <tableColumn id="1" xr3:uid="{4B87D776-3DD6-453F-A621-106AC44DDAA0}" name="Description" dataDxfId="29"/>
    <tableColumn id="2" xr3:uid="{5DF742E5-9099-41FD-8587-280431AA9FCE}" name="Condition" dataDxfId="7" dataCellStyle="Comma"/>
    <tableColumn id="3" xr3:uid="{631F2E13-25B5-4018-A421-F0E381DF9C38}" name="stock" dataDxfId="6"/>
    <tableColumn id="4" xr3:uid="{35F35D67-5F7A-4D51-8117-FE56BC493CE4}" name="Price" dataDxfId="28" dataCellStyle="Currency"/>
  </tableColumns>
  <tableStyleInfo name="Table Style 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2CABE02C-6026-44C2-BEBF-40246BFFE795}" name="Table713" displayName="Table713" ref="A47:D59" totalsRowShown="0" headerRowDxfId="23" dataDxfId="22" headerRowBorderDxfId="73" tableBorderDxfId="74">
  <autoFilter ref="A47:D59" xr:uid="{00000000-0009-0000-0100-000006000000}"/>
  <tableColumns count="4">
    <tableColumn id="1" xr3:uid="{F7C6F9AA-9431-4B1F-9C96-0016906A1952}" name="Description" dataDxfId="25"/>
    <tableColumn id="2" xr3:uid="{59B8607E-8C85-4616-93AF-05B9FFD60787}" name="Condition" dataDxfId="5" dataCellStyle="Comma"/>
    <tableColumn id="3" xr3:uid="{98841C65-C37D-4CF2-AB46-43C24A4428B7}" name="stock" dataDxfId="4"/>
    <tableColumn id="4" xr3:uid="{8DD08A53-89F6-4827-AC20-E3E22DD019CA}" name="Price" dataDxfId="24" dataCellStyle="Currency"/>
  </tableColumns>
  <tableStyleInfo name="Table Style 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D3451D9F-0D27-4A3D-AC96-6B6E6F7AA437}" name="Table81014" displayName="Table81014" ref="A87:D95" totalsRowShown="0" headerRowDxfId="19" dataDxfId="18" headerRowBorderDxfId="71" tableBorderDxfId="72">
  <autoFilter ref="A87:D95" xr:uid="{00000000-0009-0000-0100-000009000000}"/>
  <tableColumns count="4">
    <tableColumn id="1" xr3:uid="{D7E2DB60-6FB8-4038-ACC3-0ACBFEF10191}" name="Description" dataDxfId="21"/>
    <tableColumn id="2" xr3:uid="{63ED6854-5EB2-4524-97D3-E59B8EFDDB09}" name="Condition" dataDxfId="3" dataCellStyle="Comma"/>
    <tableColumn id="3" xr3:uid="{66079349-AD12-4906-A738-DE117D0913EA}" name="stock" dataDxfId="2"/>
    <tableColumn id="4" xr3:uid="{B4A6A784-B94B-4BDC-8D73-F37B031B7444}" name="Price" dataDxfId="20" dataCellStyle="Currency"/>
  </tableColumns>
  <tableStyleInfo name="Table Style 1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2B880B8C-68CC-409C-B161-03296949A465}" name="Table915" displayName="Table915" ref="A76:D85" totalsRowShown="0" headerRowDxfId="15" dataDxfId="14" headerRowBorderDxfId="70" headerRowCellStyle="Normal 7 12 4">
  <autoFilter ref="A76:D85" xr:uid="{00000000-0009-0000-0100-000008000000}"/>
  <tableColumns count="4">
    <tableColumn id="1" xr3:uid="{56DF4CF7-CA99-41F1-9FEA-DB710FD402EB}" name="Description" dataDxfId="17"/>
    <tableColumn id="2" xr3:uid="{231B6098-42C1-4675-A8D3-0EF31B4F4AC9}" name="Condition" dataDxfId="1"/>
    <tableColumn id="3" xr3:uid="{A1022773-90B7-47B1-B0E1-921E1A2D56C6}" name="stock" dataDxfId="0"/>
    <tableColumn id="4" xr3:uid="{EE001AA0-5653-40D0-8AF7-AE51F59A5653}" name="Price" dataDxfId="16" dataCellStyle="Currency"/>
  </tableColumns>
  <tableStyleInfo name="Table Style 1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3" displayName="Table3" ref="A23:D36" totalsRowShown="0" headerRowDxfId="63" dataDxfId="62" headerRowBorderDxfId="92" tableBorderDxfId="91" totalsRowBorderDxfId="90">
  <autoFilter ref="A23:D36" xr:uid="{00000000-0009-0000-0100-000002000000}"/>
  <tableColumns count="4">
    <tableColumn id="1" xr3:uid="{00000000-0010-0000-0000-000001000000}" name="Description" dataDxfId="65"/>
    <tableColumn id="2" xr3:uid="{00000000-0010-0000-0000-000002000000}" name="Condition" dataDxfId="49" dataCellStyle="Comma"/>
    <tableColumn id="3" xr3:uid="{00000000-0010-0000-0000-000003000000}" name="stock" dataDxfId="48"/>
    <tableColumn id="4" xr3:uid="{00000000-0010-0000-0000-000004000000}" name="Price" dataDxfId="64" dataCellStyle="Currency"/>
  </tableColumns>
  <tableStyleInfo name="Table Style 1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Table4" displayName="Table4" ref="A5:D21" totalsRowShown="0" headerRowDxfId="59" dataDxfId="58" headerRowBorderDxfId="89" tableBorderDxfId="88">
  <autoFilter ref="A5:D21" xr:uid="{00000000-0009-0000-0100-000003000000}"/>
  <tableColumns count="4">
    <tableColumn id="1" xr3:uid="{00000000-0010-0000-0100-000001000000}" name="Description" dataDxfId="61"/>
    <tableColumn id="2" xr3:uid="{00000000-0010-0000-0100-000002000000}" name="Condition" dataDxfId="47" dataCellStyle="Comma"/>
    <tableColumn id="3" xr3:uid="{00000000-0010-0000-0100-000003000000}" name="stock" dataDxfId="46"/>
    <tableColumn id="4" xr3:uid="{00000000-0010-0000-0100-000004000000}" name="Price" dataDxfId="60" dataCellStyle="Currency"/>
  </tableColumns>
  <tableStyleInfo name="Table Style 1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13" Type="http://schemas.openxmlformats.org/officeDocument/2006/relationships/table" Target="../tables/table5.xml"/><Relationship Id="rId3" Type="http://schemas.openxmlformats.org/officeDocument/2006/relationships/hyperlink" Target="https://twitter.com/AllbrandsUSA" TargetMode="External"/><Relationship Id="rId7" Type="http://schemas.openxmlformats.org/officeDocument/2006/relationships/hyperlink" Target="https://twitter.com/AllbrandsUSA" TargetMode="External"/><Relationship Id="rId12" Type="http://schemas.openxmlformats.org/officeDocument/2006/relationships/table" Target="../tables/table4.xml"/><Relationship Id="rId2" Type="http://schemas.openxmlformats.org/officeDocument/2006/relationships/hyperlink" Target="https://twitter.com/AllbrandsUSA" TargetMode="External"/><Relationship Id="rId1" Type="http://schemas.openxmlformats.org/officeDocument/2006/relationships/hyperlink" Target="https://twitter.com/AllbrandsUSA" TargetMode="External"/><Relationship Id="rId6" Type="http://schemas.openxmlformats.org/officeDocument/2006/relationships/hyperlink" Target="https://twitter.com/AllbrandsUSA" TargetMode="External"/><Relationship Id="rId11" Type="http://schemas.openxmlformats.org/officeDocument/2006/relationships/table" Target="../tables/table3.xml"/><Relationship Id="rId5" Type="http://schemas.openxmlformats.org/officeDocument/2006/relationships/hyperlink" Target="https://twitter.com/AllbrandsUSA" TargetMode="External"/><Relationship Id="rId15" Type="http://schemas.openxmlformats.org/officeDocument/2006/relationships/table" Target="../tables/table7.xml"/><Relationship Id="rId10" Type="http://schemas.openxmlformats.org/officeDocument/2006/relationships/table" Target="../tables/table2.xml"/><Relationship Id="rId4" Type="http://schemas.openxmlformats.org/officeDocument/2006/relationships/hyperlink" Target="https://twitter.com/AllbrandsUSA" TargetMode="External"/><Relationship Id="rId9" Type="http://schemas.openxmlformats.org/officeDocument/2006/relationships/table" Target="../tables/table1.xml"/><Relationship Id="rId14" Type="http://schemas.openxmlformats.org/officeDocument/2006/relationships/table" Target="../tables/table6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0.xml"/><Relationship Id="rId3" Type="http://schemas.openxmlformats.org/officeDocument/2006/relationships/hyperlink" Target="https://twitter.com/AllbrandsUSA" TargetMode="External"/><Relationship Id="rId7" Type="http://schemas.openxmlformats.org/officeDocument/2006/relationships/table" Target="../tables/table9.xml"/><Relationship Id="rId2" Type="http://schemas.openxmlformats.org/officeDocument/2006/relationships/hyperlink" Target="https://twitter.com/AllbrandsUSA" TargetMode="External"/><Relationship Id="rId1" Type="http://schemas.openxmlformats.org/officeDocument/2006/relationships/hyperlink" Target="https://twitter.com/AllbrandsUSA" TargetMode="External"/><Relationship Id="rId6" Type="http://schemas.openxmlformats.org/officeDocument/2006/relationships/table" Target="../tables/table8.xml"/><Relationship Id="rId5" Type="http://schemas.openxmlformats.org/officeDocument/2006/relationships/printerSettings" Target="../printerSettings/printerSettings2.bin"/><Relationship Id="rId4" Type="http://schemas.openxmlformats.org/officeDocument/2006/relationships/hyperlink" Target="https://twitter.com/AllbrandsUSA" TargetMode="External"/><Relationship Id="rId9" Type="http://schemas.openxmlformats.org/officeDocument/2006/relationships/table" Target="../tables/table1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070A65-337D-45CE-9FDB-7C98F1DFA657}">
  <dimension ref="A1:D96"/>
  <sheetViews>
    <sheetView tabSelected="1" workbookViewId="0">
      <pane ySplit="3" topLeftCell="A4" activePane="bottomLeft" state="frozen"/>
      <selection pane="bottomLeft" activeCell="A4" sqref="A4:D4"/>
    </sheetView>
  </sheetViews>
  <sheetFormatPr defaultRowHeight="27.75" customHeight="1"/>
  <cols>
    <col min="1" max="1" width="109" style="8" customWidth="1"/>
    <col min="2" max="2" width="18" style="9" customWidth="1"/>
    <col min="3" max="3" width="13.42578125" style="10" customWidth="1"/>
    <col min="4" max="4" width="20.5703125" style="11" customWidth="1"/>
    <col min="5" max="16384" width="9.140625" style="4"/>
  </cols>
  <sheetData>
    <row r="1" spans="1:4" s="17" customFormat="1" ht="27.75" customHeight="1">
      <c r="A1" s="16" t="s">
        <v>16</v>
      </c>
      <c r="B1" s="40" t="s">
        <v>1</v>
      </c>
      <c r="C1" s="40" t="s">
        <v>2</v>
      </c>
      <c r="D1" s="12" t="s">
        <v>141</v>
      </c>
    </row>
    <row r="2" spans="1:4" s="17" customFormat="1" ht="27.75" customHeight="1">
      <c r="A2" s="16" t="s">
        <v>17</v>
      </c>
      <c r="B2" s="40" t="s">
        <v>13</v>
      </c>
      <c r="C2" s="40" t="s">
        <v>3</v>
      </c>
      <c r="D2" s="38"/>
    </row>
    <row r="3" spans="1:4" s="17" customFormat="1" ht="27.75" customHeight="1">
      <c r="A3" s="18" t="s">
        <v>4</v>
      </c>
      <c r="B3" s="40" t="s">
        <v>5</v>
      </c>
      <c r="C3" s="40" t="s">
        <v>6</v>
      </c>
      <c r="D3" s="42" t="s">
        <v>14</v>
      </c>
    </row>
    <row r="4" spans="1:4" s="19" customFormat="1" ht="27.75" customHeight="1">
      <c r="A4" s="32" t="s">
        <v>18</v>
      </c>
      <c r="B4" s="33"/>
      <c r="C4" s="33"/>
      <c r="D4" s="34"/>
    </row>
    <row r="5" spans="1:4" ht="27.75" customHeight="1">
      <c r="A5" s="13" t="s">
        <v>7</v>
      </c>
      <c r="B5" s="14" t="s">
        <v>8</v>
      </c>
      <c r="C5" s="14" t="s">
        <v>9</v>
      </c>
      <c r="D5" s="15" t="s">
        <v>10</v>
      </c>
    </row>
    <row r="6" spans="1:4" ht="27.75" customHeight="1">
      <c r="A6" s="4" t="s">
        <v>44</v>
      </c>
      <c r="B6" s="10" t="s">
        <v>23</v>
      </c>
      <c r="C6" s="10">
        <v>1</v>
      </c>
      <c r="D6" s="22">
        <v>159.99</v>
      </c>
    </row>
    <row r="7" spans="1:4" ht="27.75" customHeight="1">
      <c r="A7" s="4" t="s">
        <v>45</v>
      </c>
      <c r="B7" s="10" t="s">
        <v>23</v>
      </c>
      <c r="C7" s="10">
        <v>15</v>
      </c>
      <c r="D7" s="22">
        <v>179.99</v>
      </c>
    </row>
    <row r="8" spans="1:4" ht="27.75" customHeight="1">
      <c r="A8" s="4" t="s">
        <v>46</v>
      </c>
      <c r="B8" s="10" t="s">
        <v>23</v>
      </c>
      <c r="C8" s="10">
        <v>1</v>
      </c>
      <c r="D8" s="22">
        <v>289.99</v>
      </c>
    </row>
    <row r="9" spans="1:4" ht="27.75" customHeight="1">
      <c r="A9" s="4" t="s">
        <v>47</v>
      </c>
      <c r="B9" s="10" t="s">
        <v>23</v>
      </c>
      <c r="C9" s="10">
        <v>385</v>
      </c>
      <c r="D9" s="22">
        <v>339.99</v>
      </c>
    </row>
    <row r="10" spans="1:4" ht="27.75" customHeight="1">
      <c r="A10" s="4" t="s">
        <v>48</v>
      </c>
      <c r="B10" s="10" t="s">
        <v>23</v>
      </c>
      <c r="C10" s="10">
        <v>10</v>
      </c>
      <c r="D10" s="22">
        <v>389.99</v>
      </c>
    </row>
    <row r="11" spans="1:4" ht="27.75" customHeight="1">
      <c r="A11" s="2" t="s">
        <v>49</v>
      </c>
      <c r="B11" s="10" t="s">
        <v>23</v>
      </c>
      <c r="C11" s="10">
        <v>5</v>
      </c>
      <c r="D11" s="22">
        <v>439.99</v>
      </c>
    </row>
    <row r="12" spans="1:4" ht="27.75" customHeight="1">
      <c r="A12" s="2" t="s">
        <v>50</v>
      </c>
      <c r="B12" s="10" t="s">
        <v>23</v>
      </c>
      <c r="C12" s="10">
        <v>84</v>
      </c>
      <c r="D12" s="22">
        <v>519.99</v>
      </c>
    </row>
    <row r="13" spans="1:4" ht="27.75" customHeight="1">
      <c r="A13" s="4" t="s">
        <v>20</v>
      </c>
      <c r="B13" s="10" t="s">
        <v>23</v>
      </c>
      <c r="C13" s="10">
        <v>33</v>
      </c>
      <c r="D13" s="22">
        <v>549.99</v>
      </c>
    </row>
    <row r="14" spans="1:4" ht="27.75" customHeight="1">
      <c r="A14" s="4" t="s">
        <v>51</v>
      </c>
      <c r="B14" s="10" t="s">
        <v>23</v>
      </c>
      <c r="C14" s="10">
        <v>78</v>
      </c>
      <c r="D14" s="22">
        <v>569.99</v>
      </c>
    </row>
    <row r="15" spans="1:4" ht="27.75" customHeight="1">
      <c r="A15" s="4" t="s">
        <v>52</v>
      </c>
      <c r="B15" s="10" t="s">
        <v>23</v>
      </c>
      <c r="C15" s="10">
        <v>30</v>
      </c>
      <c r="D15" s="22">
        <v>569.99</v>
      </c>
    </row>
    <row r="16" spans="1:4" ht="27.75" customHeight="1">
      <c r="A16" s="4" t="s">
        <v>53</v>
      </c>
      <c r="B16" s="10" t="s">
        <v>23</v>
      </c>
      <c r="C16" s="10">
        <v>4</v>
      </c>
      <c r="D16" s="22">
        <v>569.99</v>
      </c>
    </row>
    <row r="17" spans="1:4" ht="27.75" customHeight="1">
      <c r="A17" s="4" t="s">
        <v>54</v>
      </c>
      <c r="B17" s="10" t="s">
        <v>23</v>
      </c>
      <c r="C17" s="10">
        <v>48</v>
      </c>
      <c r="D17" s="22">
        <v>729.99</v>
      </c>
    </row>
    <row r="18" spans="1:4" ht="27.75" customHeight="1">
      <c r="A18" s="4" t="s">
        <v>55</v>
      </c>
      <c r="B18" s="10" t="s">
        <v>23</v>
      </c>
      <c r="C18" s="10">
        <v>8</v>
      </c>
      <c r="D18" s="22">
        <v>779.99</v>
      </c>
    </row>
    <row r="19" spans="1:4" ht="27.75" customHeight="1">
      <c r="A19" s="4" t="s">
        <v>56</v>
      </c>
      <c r="B19" s="10" t="s">
        <v>23</v>
      </c>
      <c r="C19" s="10">
        <v>65</v>
      </c>
      <c r="D19" s="22">
        <v>869.99</v>
      </c>
    </row>
    <row r="20" spans="1:4" ht="27.75" customHeight="1">
      <c r="A20" s="4" t="s">
        <v>57</v>
      </c>
      <c r="B20" s="10" t="s">
        <v>23</v>
      </c>
      <c r="C20" s="10">
        <v>11</v>
      </c>
      <c r="D20" s="22">
        <v>1289.99</v>
      </c>
    </row>
    <row r="21" spans="1:4" ht="27.75" customHeight="1">
      <c r="A21" s="4" t="s">
        <v>58</v>
      </c>
      <c r="B21" s="10" t="s">
        <v>23</v>
      </c>
      <c r="C21" s="10">
        <v>12</v>
      </c>
      <c r="D21" s="22">
        <v>1319.99</v>
      </c>
    </row>
    <row r="22" spans="1:4" ht="27.75" customHeight="1">
      <c r="A22" s="4" t="s">
        <v>59</v>
      </c>
      <c r="B22" s="10" t="s">
        <v>23</v>
      </c>
      <c r="C22" s="10">
        <v>8</v>
      </c>
      <c r="D22" s="22">
        <v>1459.99</v>
      </c>
    </row>
    <row r="23" spans="1:4" ht="27.75" customHeight="1">
      <c r="A23" s="4" t="s">
        <v>60</v>
      </c>
      <c r="B23" s="10" t="s">
        <v>23</v>
      </c>
      <c r="C23" s="10">
        <v>24</v>
      </c>
      <c r="D23" s="22">
        <v>1579.99</v>
      </c>
    </row>
    <row r="24" spans="1:4" ht="27.75" customHeight="1">
      <c r="A24" s="29" t="s">
        <v>11</v>
      </c>
      <c r="B24" s="30"/>
      <c r="C24" s="30"/>
      <c r="D24" s="31"/>
    </row>
    <row r="25" spans="1:4" ht="27.75" customHeight="1">
      <c r="A25" s="13" t="s">
        <v>7</v>
      </c>
      <c r="B25" s="14" t="s">
        <v>8</v>
      </c>
      <c r="C25" s="14" t="s">
        <v>9</v>
      </c>
      <c r="D25" s="15" t="s">
        <v>10</v>
      </c>
    </row>
    <row r="26" spans="1:4" ht="27.75" customHeight="1">
      <c r="A26" s="20" t="s">
        <v>61</v>
      </c>
      <c r="B26" s="21" t="s">
        <v>23</v>
      </c>
      <c r="C26" s="21">
        <v>92</v>
      </c>
      <c r="D26" s="23">
        <v>169.99</v>
      </c>
    </row>
    <row r="27" spans="1:4" s="2" customFormat="1" ht="27.75" customHeight="1">
      <c r="A27" s="20" t="s">
        <v>62</v>
      </c>
      <c r="B27" s="21" t="s">
        <v>23</v>
      </c>
      <c r="C27" s="21">
        <v>62</v>
      </c>
      <c r="D27" s="23">
        <v>169.99</v>
      </c>
    </row>
    <row r="28" spans="1:4" s="2" customFormat="1" ht="27.75" customHeight="1">
      <c r="A28" s="20" t="s">
        <v>63</v>
      </c>
      <c r="B28" s="21" t="s">
        <v>23</v>
      </c>
      <c r="C28" s="21">
        <v>45</v>
      </c>
      <c r="D28" s="23">
        <v>179.99</v>
      </c>
    </row>
    <row r="29" spans="1:4" ht="27.75" customHeight="1">
      <c r="A29" s="20" t="s">
        <v>64</v>
      </c>
      <c r="B29" s="21" t="s">
        <v>23</v>
      </c>
      <c r="C29" s="21">
        <v>5</v>
      </c>
      <c r="D29" s="23">
        <v>179.99</v>
      </c>
    </row>
    <row r="30" spans="1:4" ht="27.75" customHeight="1">
      <c r="A30" s="20" t="s">
        <v>65</v>
      </c>
      <c r="B30" s="21" t="s">
        <v>23</v>
      </c>
      <c r="C30" s="21">
        <v>14</v>
      </c>
      <c r="D30" s="23">
        <v>179.99</v>
      </c>
    </row>
    <row r="31" spans="1:4" ht="27.75" customHeight="1">
      <c r="A31" s="20" t="s">
        <v>66</v>
      </c>
      <c r="B31" s="21" t="s">
        <v>23</v>
      </c>
      <c r="C31" s="21">
        <v>2</v>
      </c>
      <c r="D31" s="23">
        <v>179.99</v>
      </c>
    </row>
    <row r="32" spans="1:4" ht="27.75" customHeight="1">
      <c r="A32" s="20" t="s">
        <v>67</v>
      </c>
      <c r="B32" s="21" t="s">
        <v>23</v>
      </c>
      <c r="C32" s="21">
        <v>99</v>
      </c>
      <c r="D32" s="23">
        <v>369.99</v>
      </c>
    </row>
    <row r="33" spans="1:4" ht="27.75" customHeight="1">
      <c r="A33" s="20" t="s">
        <v>68</v>
      </c>
      <c r="B33" s="21" t="s">
        <v>23</v>
      </c>
      <c r="C33" s="21">
        <v>11</v>
      </c>
      <c r="D33" s="23">
        <v>399.99</v>
      </c>
    </row>
    <row r="34" spans="1:4" ht="27.75" customHeight="1">
      <c r="A34" s="20" t="s">
        <v>69</v>
      </c>
      <c r="B34" s="21" t="s">
        <v>23</v>
      </c>
      <c r="C34" s="21">
        <v>4</v>
      </c>
      <c r="D34" s="23">
        <v>399.99</v>
      </c>
    </row>
    <row r="35" spans="1:4" ht="27.75" customHeight="1">
      <c r="A35" s="20" t="s">
        <v>70</v>
      </c>
      <c r="B35" s="21" t="s">
        <v>23</v>
      </c>
      <c r="C35" s="21">
        <v>12</v>
      </c>
      <c r="D35" s="23">
        <v>419.99</v>
      </c>
    </row>
    <row r="36" spans="1:4" ht="27.75" customHeight="1">
      <c r="A36" s="20" t="s">
        <v>71</v>
      </c>
      <c r="B36" s="21" t="s">
        <v>23</v>
      </c>
      <c r="C36" s="21">
        <v>3</v>
      </c>
      <c r="D36" s="23">
        <v>459.99</v>
      </c>
    </row>
    <row r="37" spans="1:4" ht="27.75" customHeight="1">
      <c r="A37" s="20" t="s">
        <v>72</v>
      </c>
      <c r="B37" s="21" t="s">
        <v>23</v>
      </c>
      <c r="C37" s="21">
        <v>3</v>
      </c>
      <c r="D37" s="23">
        <v>519.99</v>
      </c>
    </row>
    <row r="38" spans="1:4" ht="27.75" customHeight="1">
      <c r="A38" s="20" t="s">
        <v>73</v>
      </c>
      <c r="B38" s="21" t="s">
        <v>23</v>
      </c>
      <c r="C38" s="21">
        <v>8</v>
      </c>
      <c r="D38" s="23">
        <v>579.99</v>
      </c>
    </row>
    <row r="39" spans="1:4" ht="27.75" customHeight="1">
      <c r="A39" s="20" t="s">
        <v>74</v>
      </c>
      <c r="B39" s="21" t="s">
        <v>23</v>
      </c>
      <c r="C39" s="21">
        <v>115</v>
      </c>
      <c r="D39" s="23">
        <v>589.99</v>
      </c>
    </row>
    <row r="40" spans="1:4" ht="27.75" customHeight="1">
      <c r="A40" s="20" t="s">
        <v>75</v>
      </c>
      <c r="B40" s="21" t="s">
        <v>23</v>
      </c>
      <c r="C40" s="21">
        <v>54</v>
      </c>
      <c r="D40" s="23">
        <v>639.99</v>
      </c>
    </row>
    <row r="41" spans="1:4" ht="27.75" customHeight="1">
      <c r="A41" s="20" t="s">
        <v>76</v>
      </c>
      <c r="B41" s="21" t="s">
        <v>23</v>
      </c>
      <c r="C41" s="21">
        <v>28</v>
      </c>
      <c r="D41" s="23">
        <v>659.99</v>
      </c>
    </row>
    <row r="42" spans="1:4" ht="27.75" customHeight="1">
      <c r="A42" s="20" t="s">
        <v>77</v>
      </c>
      <c r="B42" s="21" t="s">
        <v>23</v>
      </c>
      <c r="C42" s="21">
        <v>4</v>
      </c>
      <c r="D42" s="23">
        <v>659.99</v>
      </c>
    </row>
    <row r="43" spans="1:4" ht="27.75" customHeight="1">
      <c r="A43" s="20" t="s">
        <v>78</v>
      </c>
      <c r="B43" s="21" t="s">
        <v>23</v>
      </c>
      <c r="C43" s="21">
        <v>50</v>
      </c>
      <c r="D43" s="23">
        <v>659.99</v>
      </c>
    </row>
    <row r="44" spans="1:4" ht="27.75" customHeight="1">
      <c r="A44" s="20" t="s">
        <v>79</v>
      </c>
      <c r="B44" s="21" t="s">
        <v>23</v>
      </c>
      <c r="C44" s="21">
        <v>125</v>
      </c>
      <c r="D44" s="23">
        <v>739.99</v>
      </c>
    </row>
    <row r="45" spans="1:4" ht="27.75" customHeight="1">
      <c r="A45" s="41" t="s">
        <v>80</v>
      </c>
      <c r="B45" s="21" t="s">
        <v>23</v>
      </c>
      <c r="C45" s="21">
        <v>165</v>
      </c>
      <c r="D45" s="23">
        <v>769.99</v>
      </c>
    </row>
    <row r="46" spans="1:4" ht="27.75" customHeight="1">
      <c r="A46" s="29" t="s">
        <v>5</v>
      </c>
      <c r="B46" s="30"/>
      <c r="C46" s="30"/>
      <c r="D46" s="31"/>
    </row>
    <row r="47" spans="1:4" ht="27.75" customHeight="1">
      <c r="A47" s="13" t="s">
        <v>7</v>
      </c>
      <c r="B47" s="14" t="s">
        <v>8</v>
      </c>
      <c r="C47" s="14" t="s">
        <v>9</v>
      </c>
      <c r="D47" s="15" t="s">
        <v>10</v>
      </c>
    </row>
    <row r="48" spans="1:4" ht="27.75" customHeight="1">
      <c r="A48" s="4" t="s">
        <v>29</v>
      </c>
      <c r="B48" s="10" t="s">
        <v>23</v>
      </c>
      <c r="C48" s="10">
        <v>181</v>
      </c>
      <c r="D48" s="22">
        <v>359.99</v>
      </c>
    </row>
    <row r="49" spans="1:4" ht="27.75" customHeight="1">
      <c r="A49" s="4" t="s">
        <v>30</v>
      </c>
      <c r="B49" s="10" t="s">
        <v>23</v>
      </c>
      <c r="C49" s="10">
        <v>9</v>
      </c>
      <c r="D49" s="22">
        <v>499.99</v>
      </c>
    </row>
    <row r="50" spans="1:4" ht="27.75" customHeight="1">
      <c r="A50" s="4" t="s">
        <v>31</v>
      </c>
      <c r="B50" s="10" t="s">
        <v>23</v>
      </c>
      <c r="C50" s="10">
        <v>2</v>
      </c>
      <c r="D50" s="22">
        <v>529.99</v>
      </c>
    </row>
    <row r="51" spans="1:4" ht="27.75" customHeight="1">
      <c r="A51" s="4" t="s">
        <v>32</v>
      </c>
      <c r="B51" s="10" t="s">
        <v>23</v>
      </c>
      <c r="C51" s="10">
        <v>59</v>
      </c>
      <c r="D51" s="22">
        <v>569.99</v>
      </c>
    </row>
    <row r="52" spans="1:4" ht="27.75" customHeight="1">
      <c r="A52" s="4" t="s">
        <v>33</v>
      </c>
      <c r="B52" s="10" t="s">
        <v>23</v>
      </c>
      <c r="C52" s="10">
        <v>63</v>
      </c>
      <c r="D52" s="22">
        <v>589.99</v>
      </c>
    </row>
    <row r="53" spans="1:4" ht="27.75" customHeight="1">
      <c r="A53" s="4" t="s">
        <v>34</v>
      </c>
      <c r="B53" s="10" t="s">
        <v>23</v>
      </c>
      <c r="C53" s="10">
        <v>34</v>
      </c>
      <c r="D53" s="22">
        <v>809.99</v>
      </c>
    </row>
    <row r="54" spans="1:4" ht="27.75" customHeight="1">
      <c r="A54" s="4" t="s">
        <v>35</v>
      </c>
      <c r="B54" s="10" t="s">
        <v>23</v>
      </c>
      <c r="C54" s="10">
        <v>1</v>
      </c>
      <c r="D54" s="22">
        <v>959.99</v>
      </c>
    </row>
    <row r="55" spans="1:4" ht="27.75" customHeight="1">
      <c r="A55" s="4" t="s">
        <v>36</v>
      </c>
      <c r="B55" s="10" t="s">
        <v>23</v>
      </c>
      <c r="C55" s="10">
        <v>12</v>
      </c>
      <c r="D55" s="22">
        <v>1309.99</v>
      </c>
    </row>
    <row r="56" spans="1:4" ht="27.75" customHeight="1">
      <c r="A56" s="4" t="s">
        <v>37</v>
      </c>
      <c r="B56" s="10" t="s">
        <v>23</v>
      </c>
      <c r="C56" s="10">
        <v>22</v>
      </c>
      <c r="D56" s="22">
        <v>1309.99</v>
      </c>
    </row>
    <row r="57" spans="1:4" ht="27.75" customHeight="1">
      <c r="A57" s="4" t="s">
        <v>38</v>
      </c>
      <c r="B57" s="10" t="s">
        <v>23</v>
      </c>
      <c r="C57" s="10">
        <v>36</v>
      </c>
      <c r="D57" s="22">
        <v>1529.99</v>
      </c>
    </row>
    <row r="58" spans="1:4" ht="27.75" customHeight="1">
      <c r="A58" s="2" t="s">
        <v>39</v>
      </c>
      <c r="B58" s="10" t="s">
        <v>23</v>
      </c>
      <c r="C58" s="10">
        <v>18</v>
      </c>
      <c r="D58" s="22">
        <v>1679.99</v>
      </c>
    </row>
    <row r="59" spans="1:4" ht="27.75" customHeight="1">
      <c r="A59" s="4" t="s">
        <v>19</v>
      </c>
      <c r="B59" s="10" t="s">
        <v>23</v>
      </c>
      <c r="C59" s="10">
        <v>12</v>
      </c>
      <c r="D59" s="22">
        <v>1739.99</v>
      </c>
    </row>
    <row r="60" spans="1:4" ht="27.75" customHeight="1">
      <c r="A60" s="35" t="s">
        <v>12</v>
      </c>
      <c r="B60" s="36"/>
      <c r="C60" s="36"/>
      <c r="D60" s="37"/>
    </row>
    <row r="61" spans="1:4" ht="27.75" customHeight="1">
      <c r="A61" s="13" t="s">
        <v>7</v>
      </c>
      <c r="B61" s="14" t="s">
        <v>8</v>
      </c>
      <c r="C61" s="14" t="s">
        <v>9</v>
      </c>
      <c r="D61" s="15" t="s">
        <v>10</v>
      </c>
    </row>
    <row r="62" spans="1:4" ht="27.75" customHeight="1">
      <c r="A62" s="4" t="s">
        <v>22</v>
      </c>
      <c r="B62" s="10" t="s">
        <v>23</v>
      </c>
      <c r="C62" s="10">
        <v>20</v>
      </c>
      <c r="D62" s="22">
        <v>409.99</v>
      </c>
    </row>
    <row r="63" spans="1:4" ht="27.75" customHeight="1">
      <c r="A63" s="2" t="s">
        <v>28</v>
      </c>
      <c r="B63" s="10" t="s">
        <v>23</v>
      </c>
      <c r="C63" s="10">
        <v>23</v>
      </c>
      <c r="D63" s="22">
        <v>479.99</v>
      </c>
    </row>
    <row r="64" spans="1:4" ht="27.75" customHeight="1">
      <c r="A64" s="4" t="s">
        <v>24</v>
      </c>
      <c r="B64" s="10" t="s">
        <v>23</v>
      </c>
      <c r="C64" s="10">
        <v>47</v>
      </c>
      <c r="D64" s="22">
        <v>569.99</v>
      </c>
    </row>
    <row r="65" spans="1:4" ht="27.75" customHeight="1">
      <c r="A65" s="4" t="s">
        <v>25</v>
      </c>
      <c r="B65" s="10" t="s">
        <v>23</v>
      </c>
      <c r="C65" s="10">
        <v>2</v>
      </c>
      <c r="D65" s="22">
        <v>649.99</v>
      </c>
    </row>
    <row r="66" spans="1:4" ht="27.75" customHeight="1">
      <c r="A66" s="4" t="s">
        <v>26</v>
      </c>
      <c r="B66" s="10" t="s">
        <v>23</v>
      </c>
      <c r="C66" s="10">
        <v>3</v>
      </c>
      <c r="D66" s="22">
        <v>1049.99</v>
      </c>
    </row>
    <row r="67" spans="1:4" ht="27.75" customHeight="1">
      <c r="A67" s="4" t="s">
        <v>27</v>
      </c>
      <c r="B67" s="10" t="s">
        <v>23</v>
      </c>
      <c r="C67" s="10">
        <v>4</v>
      </c>
      <c r="D67" s="22">
        <v>1099.99</v>
      </c>
    </row>
    <row r="68" spans="1:4" ht="27.75" customHeight="1">
      <c r="A68" s="29" t="s">
        <v>2</v>
      </c>
      <c r="B68" s="30"/>
      <c r="C68" s="30"/>
      <c r="D68" s="31"/>
    </row>
    <row r="69" spans="1:4" ht="27.75" customHeight="1">
      <c r="A69" s="13" t="s">
        <v>7</v>
      </c>
      <c r="B69" s="14" t="s">
        <v>8</v>
      </c>
      <c r="C69" s="14" t="s">
        <v>9</v>
      </c>
      <c r="D69" s="15" t="s">
        <v>10</v>
      </c>
    </row>
    <row r="70" spans="1:4" ht="27.75" customHeight="1">
      <c r="A70" s="6" t="s">
        <v>40</v>
      </c>
      <c r="B70" s="3" t="s">
        <v>23</v>
      </c>
      <c r="C70" s="24">
        <v>2</v>
      </c>
      <c r="D70" s="7">
        <v>859.99</v>
      </c>
    </row>
    <row r="71" spans="1:4" ht="27.75" customHeight="1">
      <c r="A71" s="6" t="s">
        <v>41</v>
      </c>
      <c r="B71" s="3" t="s">
        <v>23</v>
      </c>
      <c r="C71" s="24">
        <v>26</v>
      </c>
      <c r="D71" s="7">
        <v>879.99</v>
      </c>
    </row>
    <row r="72" spans="1:4" ht="27.75" customHeight="1">
      <c r="A72" s="6" t="s">
        <v>21</v>
      </c>
      <c r="B72" s="3" t="s">
        <v>23</v>
      </c>
      <c r="C72" s="24">
        <v>25</v>
      </c>
      <c r="D72" s="7">
        <v>1009.99</v>
      </c>
    </row>
    <row r="73" spans="1:4" ht="27.75" customHeight="1">
      <c r="A73" s="6" t="s">
        <v>42</v>
      </c>
      <c r="B73" s="3" t="s">
        <v>23</v>
      </c>
      <c r="C73" s="24">
        <v>23</v>
      </c>
      <c r="D73" s="7">
        <v>1019.99</v>
      </c>
    </row>
    <row r="74" spans="1:4" ht="27.75" customHeight="1">
      <c r="A74" s="6" t="s">
        <v>43</v>
      </c>
      <c r="B74" s="3" t="s">
        <v>23</v>
      </c>
      <c r="C74" s="24">
        <v>3</v>
      </c>
      <c r="D74" s="7">
        <v>1399.99</v>
      </c>
    </row>
    <row r="75" spans="1:4" ht="27.75" customHeight="1">
      <c r="A75" s="29" t="s">
        <v>14</v>
      </c>
      <c r="B75" s="30"/>
      <c r="C75" s="30"/>
      <c r="D75" s="31"/>
    </row>
    <row r="76" spans="1:4" ht="27.75" customHeight="1">
      <c r="A76" s="13" t="s">
        <v>7</v>
      </c>
      <c r="B76" s="14" t="s">
        <v>8</v>
      </c>
      <c r="C76" s="14" t="s">
        <v>9</v>
      </c>
      <c r="D76" s="15" t="s">
        <v>10</v>
      </c>
    </row>
    <row r="77" spans="1:4" ht="27.75" customHeight="1">
      <c r="A77" s="20" t="s">
        <v>89</v>
      </c>
      <c r="B77" s="21" t="s">
        <v>23</v>
      </c>
      <c r="C77" s="21">
        <v>10</v>
      </c>
      <c r="D77" s="23">
        <v>1039.99</v>
      </c>
    </row>
    <row r="78" spans="1:4" ht="27.75" customHeight="1">
      <c r="A78" s="20" t="s">
        <v>90</v>
      </c>
      <c r="B78" s="21" t="s">
        <v>23</v>
      </c>
      <c r="C78" s="21">
        <v>31</v>
      </c>
      <c r="D78" s="23">
        <v>1039.99</v>
      </c>
    </row>
    <row r="79" spans="1:4" ht="27.75" customHeight="1">
      <c r="A79" s="20" t="s">
        <v>91</v>
      </c>
      <c r="B79" s="21" t="s">
        <v>23</v>
      </c>
      <c r="C79" s="21">
        <v>10</v>
      </c>
      <c r="D79" s="23">
        <v>1039.99</v>
      </c>
    </row>
    <row r="80" spans="1:4" ht="27.75" customHeight="1">
      <c r="A80" s="20" t="s">
        <v>92</v>
      </c>
      <c r="B80" s="21" t="s">
        <v>23</v>
      </c>
      <c r="C80" s="21">
        <v>18</v>
      </c>
      <c r="D80" s="23">
        <v>1039.99</v>
      </c>
    </row>
    <row r="81" spans="1:4" ht="27.75" customHeight="1">
      <c r="A81" s="20" t="s">
        <v>93</v>
      </c>
      <c r="B81" s="21" t="s">
        <v>23</v>
      </c>
      <c r="C81" s="21">
        <v>3</v>
      </c>
      <c r="D81" s="23">
        <v>639.99</v>
      </c>
    </row>
    <row r="82" spans="1:4" ht="27.75" customHeight="1">
      <c r="A82" s="20" t="s">
        <v>94</v>
      </c>
      <c r="B82" s="21" t="s">
        <v>23</v>
      </c>
      <c r="C82" s="21">
        <v>51</v>
      </c>
      <c r="D82" s="23">
        <v>639.99</v>
      </c>
    </row>
    <row r="83" spans="1:4" ht="27.75" customHeight="1">
      <c r="A83" s="20" t="s">
        <v>95</v>
      </c>
      <c r="B83" s="21" t="s">
        <v>23</v>
      </c>
      <c r="C83" s="21">
        <v>62</v>
      </c>
      <c r="D83" s="23">
        <v>639.99</v>
      </c>
    </row>
    <row r="84" spans="1:4" ht="27.75" customHeight="1">
      <c r="A84" s="20" t="s">
        <v>96</v>
      </c>
      <c r="B84" s="21" t="s">
        <v>23</v>
      </c>
      <c r="C84" s="21">
        <v>38</v>
      </c>
      <c r="D84" s="23">
        <v>639.99</v>
      </c>
    </row>
    <row r="85" spans="1:4" ht="27.75" customHeight="1">
      <c r="A85" s="20" t="s">
        <v>97</v>
      </c>
      <c r="B85" s="21" t="s">
        <v>23</v>
      </c>
      <c r="C85" s="21">
        <v>10</v>
      </c>
      <c r="D85" s="23">
        <v>749.99</v>
      </c>
    </row>
    <row r="86" spans="1:4" ht="27.75" customHeight="1">
      <c r="A86" s="29" t="s">
        <v>15</v>
      </c>
      <c r="B86" s="30"/>
      <c r="C86" s="30"/>
      <c r="D86" s="31"/>
    </row>
    <row r="87" spans="1:4" ht="27.75" customHeight="1">
      <c r="A87" s="13" t="s">
        <v>7</v>
      </c>
      <c r="B87" s="14" t="s">
        <v>8</v>
      </c>
      <c r="C87" s="14" t="s">
        <v>9</v>
      </c>
      <c r="D87" s="15" t="s">
        <v>10</v>
      </c>
    </row>
    <row r="88" spans="1:4" ht="27.75" customHeight="1">
      <c r="A88" s="1" t="s">
        <v>84</v>
      </c>
      <c r="B88" s="3" t="s">
        <v>23</v>
      </c>
      <c r="C88" s="5">
        <v>277</v>
      </c>
      <c r="D88" s="7">
        <v>529.99</v>
      </c>
    </row>
    <row r="89" spans="1:4" ht="27.75" customHeight="1">
      <c r="A89" s="1" t="s">
        <v>86</v>
      </c>
      <c r="B89" s="3" t="s">
        <v>23</v>
      </c>
      <c r="C89" s="5">
        <v>52</v>
      </c>
      <c r="D89" s="7">
        <v>559.99</v>
      </c>
    </row>
    <row r="90" spans="1:4" ht="27.75" customHeight="1">
      <c r="A90" s="1" t="s">
        <v>85</v>
      </c>
      <c r="B90" s="3" t="s">
        <v>23</v>
      </c>
      <c r="C90" s="5">
        <v>25</v>
      </c>
      <c r="D90" s="7">
        <v>559.99</v>
      </c>
    </row>
    <row r="91" spans="1:4" ht="27.75" customHeight="1">
      <c r="A91" s="1" t="s">
        <v>87</v>
      </c>
      <c r="B91" s="3" t="s">
        <v>23</v>
      </c>
      <c r="C91" s="5">
        <v>10</v>
      </c>
      <c r="D91" s="7">
        <v>849.99</v>
      </c>
    </row>
    <row r="92" spans="1:4" ht="27.75" customHeight="1">
      <c r="A92" s="1" t="s">
        <v>81</v>
      </c>
      <c r="B92" s="3" t="s">
        <v>23</v>
      </c>
      <c r="C92" s="5">
        <v>233</v>
      </c>
      <c r="D92" s="7">
        <v>969.99</v>
      </c>
    </row>
    <row r="93" spans="1:4" ht="27.75" customHeight="1">
      <c r="A93" s="1" t="s">
        <v>82</v>
      </c>
      <c r="B93" s="3" t="s">
        <v>23</v>
      </c>
      <c r="C93" s="5">
        <v>6</v>
      </c>
      <c r="D93" s="7">
        <v>1049.99</v>
      </c>
    </row>
    <row r="94" spans="1:4" ht="27.75" customHeight="1">
      <c r="A94" s="1" t="s">
        <v>83</v>
      </c>
      <c r="B94" s="3" t="s">
        <v>23</v>
      </c>
      <c r="C94" s="5">
        <v>100</v>
      </c>
      <c r="D94" s="7">
        <v>1269.99</v>
      </c>
    </row>
    <row r="95" spans="1:4" ht="27.75" customHeight="1">
      <c r="A95" s="1" t="s">
        <v>88</v>
      </c>
      <c r="B95" s="3" t="s">
        <v>23</v>
      </c>
      <c r="C95" s="5">
        <v>79</v>
      </c>
      <c r="D95" s="7">
        <v>1299.99</v>
      </c>
    </row>
    <row r="96" spans="1:4" ht="27.75" customHeight="1">
      <c r="A96" s="26" t="s">
        <v>0</v>
      </c>
      <c r="B96" s="27"/>
      <c r="C96" s="27"/>
      <c r="D96" s="28"/>
    </row>
  </sheetData>
  <mergeCells count="8">
    <mergeCell ref="A86:D86"/>
    <mergeCell ref="A96:D96"/>
    <mergeCell ref="A4:D4"/>
    <mergeCell ref="A24:D24"/>
    <mergeCell ref="A46:D46"/>
    <mergeCell ref="A60:D60"/>
    <mergeCell ref="A68:D68"/>
    <mergeCell ref="A75:D75"/>
  </mergeCells>
  <conditionalFormatting sqref="A26:A31">
    <cfRule type="duplicateValues" dxfId="69" priority="1"/>
  </conditionalFormatting>
  <conditionalFormatting sqref="A32:A45">
    <cfRule type="duplicateValues" dxfId="68" priority="2"/>
  </conditionalFormatting>
  <hyperlinks>
    <hyperlink ref="D25" r:id="rId1" tooltip="AllbrandsUSA  @ Twitter" display="Twitter" xr:uid="{29AF40EC-6602-42F8-A7DD-D1AE574FBE68}"/>
    <hyperlink ref="D5" r:id="rId2" tooltip="AllbrandsUSA  @ Twitter" display="Twitter" xr:uid="{56DAFD11-74CE-4188-858D-391B4F39AB96}"/>
    <hyperlink ref="D61" r:id="rId3" tooltip="AllbrandsUSA  @ Twitter" display="Twitter" xr:uid="{24253063-F4FD-42CA-9070-0392DC434B8B}"/>
    <hyperlink ref="D69" r:id="rId4" tooltip="AllbrandsUSA  @ Twitter" display="Twitter" xr:uid="{06BCCCC1-8F9B-41A7-82AA-AF436F354E18}"/>
    <hyperlink ref="D47" r:id="rId5" tooltip="AllbrandsUSA  @ Twitter" display="Twitter" xr:uid="{7CB3231E-FF0A-4D5E-AEEF-C408D76360F7}"/>
    <hyperlink ref="B1" location="Laptops!A4" display="Lenovo" xr:uid="{3FAF854D-8552-48D9-8A29-8E227ACF34DA}"/>
    <hyperlink ref="C2" location="Laptops!A60" display="Dell" xr:uid="{089FA668-E328-491A-9BAF-E7A0B698ED57}"/>
    <hyperlink ref="B3" location="Laptops!A46" display="ASUS" xr:uid="{20E82B8B-CB11-4442-8789-4B6636A8E38D}"/>
    <hyperlink ref="C1" location="Laptops!A68" display="MSI" xr:uid="{318ED270-38C3-44E5-8672-287294149348}"/>
    <hyperlink ref="C3" location="Laptops!A24" display="HP  NEW" xr:uid="{E32EAAB3-DF92-42C4-8208-C621A4FE8B0B}"/>
    <hyperlink ref="D87" r:id="rId6" tooltip="AllbrandsUSA  @ Twitter" display="Twitter" xr:uid="{9C677CBB-6738-4358-964A-D38262D0EB80}"/>
    <hyperlink ref="B2" location="Laptops!A86" display="Acer" xr:uid="{4BCB5D00-7ED5-4803-8E5C-3DC2487D8D57}"/>
    <hyperlink ref="D76" r:id="rId7" tooltip="AllbrandsUSA  @ Twitter" display="Twitter" xr:uid="{BDEED02D-F2A7-4751-8C2B-5AD8AD24D8BE}"/>
    <hyperlink ref="D3" location="Laptops!A75" display="APPLE" xr:uid="{C2F6CA09-D198-48B2-88CA-3C444C88123F}"/>
  </hyperlinks>
  <pageMargins left="0.7" right="0.7" top="0.75" bottom="0.75" header="0.3" footer="0.3"/>
  <pageSetup orientation="portrait" r:id="rId8"/>
  <tableParts count="7">
    <tablePart r:id="rId9"/>
    <tablePart r:id="rId10"/>
    <tablePart r:id="rId11"/>
    <tablePart r:id="rId12"/>
    <tablePart r:id="rId13"/>
    <tablePart r:id="rId14"/>
    <tablePart r:id="rId1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3"/>
  <sheetViews>
    <sheetView workbookViewId="0">
      <pane ySplit="3" topLeftCell="A4" activePane="bottomLeft" state="frozen"/>
      <selection pane="bottomLeft" activeCell="A4" sqref="A4:D4"/>
    </sheetView>
  </sheetViews>
  <sheetFormatPr defaultRowHeight="27.75" customHeight="1"/>
  <cols>
    <col min="1" max="1" width="109" style="8" customWidth="1"/>
    <col min="2" max="2" width="17.5703125" style="9" customWidth="1"/>
    <col min="3" max="3" width="15.140625" style="10" customWidth="1"/>
    <col min="4" max="4" width="20.5703125" style="11" customWidth="1"/>
    <col min="5" max="16384" width="9.140625" style="4"/>
  </cols>
  <sheetData>
    <row r="1" spans="1:4" s="17" customFormat="1" ht="27.75" customHeight="1">
      <c r="A1" s="16" t="s">
        <v>16</v>
      </c>
      <c r="B1" s="25"/>
      <c r="C1" s="25"/>
      <c r="D1" s="12" t="s">
        <v>141</v>
      </c>
    </row>
    <row r="2" spans="1:4" s="17" customFormat="1" ht="27.75" customHeight="1">
      <c r="A2" s="16" t="s">
        <v>17</v>
      </c>
      <c r="B2" s="39" t="s">
        <v>142</v>
      </c>
      <c r="C2" s="39" t="s">
        <v>143</v>
      </c>
      <c r="D2" s="39" t="s">
        <v>114</v>
      </c>
    </row>
    <row r="3" spans="1:4" s="17" customFormat="1" ht="27.75" customHeight="1">
      <c r="A3" s="18" t="s">
        <v>4</v>
      </c>
      <c r="B3" s="40" t="s">
        <v>135</v>
      </c>
      <c r="C3" s="39"/>
      <c r="D3" s="39" t="s">
        <v>128</v>
      </c>
    </row>
    <row r="4" spans="1:4" s="19" customFormat="1" ht="27.75" customHeight="1">
      <c r="A4" s="32" t="s">
        <v>114</v>
      </c>
      <c r="B4" s="33"/>
      <c r="C4" s="33"/>
      <c r="D4" s="34"/>
    </row>
    <row r="5" spans="1:4" ht="27.75" customHeight="1">
      <c r="A5" s="13" t="s">
        <v>7</v>
      </c>
      <c r="B5" s="14" t="s">
        <v>8</v>
      </c>
      <c r="C5" s="14" t="s">
        <v>9</v>
      </c>
      <c r="D5" s="15" t="s">
        <v>10</v>
      </c>
    </row>
    <row r="6" spans="1:4" ht="27.75" customHeight="1">
      <c r="A6" s="4" t="s">
        <v>98</v>
      </c>
      <c r="B6" s="10" t="s">
        <v>23</v>
      </c>
      <c r="C6" s="10">
        <v>137</v>
      </c>
      <c r="D6" s="22">
        <v>329.99</v>
      </c>
    </row>
    <row r="7" spans="1:4" ht="27.75" customHeight="1">
      <c r="A7" s="4" t="s">
        <v>99</v>
      </c>
      <c r="B7" s="10" t="s">
        <v>23</v>
      </c>
      <c r="C7" s="10">
        <v>83</v>
      </c>
      <c r="D7" s="22">
        <v>329.99</v>
      </c>
    </row>
    <row r="8" spans="1:4" ht="27.75" customHeight="1">
      <c r="A8" s="4" t="s">
        <v>100</v>
      </c>
      <c r="B8" s="10" t="s">
        <v>23</v>
      </c>
      <c r="C8" s="10">
        <v>120</v>
      </c>
      <c r="D8" s="22">
        <v>329.99</v>
      </c>
    </row>
    <row r="9" spans="1:4" ht="27.75" customHeight="1">
      <c r="A9" s="4" t="s">
        <v>101</v>
      </c>
      <c r="B9" s="10" t="s">
        <v>23</v>
      </c>
      <c r="C9" s="10">
        <v>79</v>
      </c>
      <c r="D9" s="22">
        <v>429.99</v>
      </c>
    </row>
    <row r="10" spans="1:4" ht="27.75" customHeight="1">
      <c r="A10" s="4" t="s">
        <v>102</v>
      </c>
      <c r="B10" s="10" t="s">
        <v>23</v>
      </c>
      <c r="C10" s="10">
        <v>37</v>
      </c>
      <c r="D10" s="22">
        <v>429.99</v>
      </c>
    </row>
    <row r="11" spans="1:4" ht="27.75" customHeight="1">
      <c r="A11" s="2" t="s">
        <v>103</v>
      </c>
      <c r="B11" s="10" t="s">
        <v>23</v>
      </c>
      <c r="C11" s="10">
        <v>40</v>
      </c>
      <c r="D11" s="22">
        <v>429.99</v>
      </c>
    </row>
    <row r="12" spans="1:4" ht="27.75" customHeight="1">
      <c r="A12" s="2" t="s">
        <v>104</v>
      </c>
      <c r="B12" s="10" t="s">
        <v>23</v>
      </c>
      <c r="C12" s="10">
        <v>8</v>
      </c>
      <c r="D12" s="22">
        <v>419.99</v>
      </c>
    </row>
    <row r="13" spans="1:4" ht="27.75" customHeight="1">
      <c r="A13" s="4" t="s">
        <v>105</v>
      </c>
      <c r="B13" s="10" t="s">
        <v>23</v>
      </c>
      <c r="C13" s="10">
        <v>30</v>
      </c>
      <c r="D13" s="22">
        <v>499.99</v>
      </c>
    </row>
    <row r="14" spans="1:4" ht="27.75" customHeight="1">
      <c r="A14" s="4" t="s">
        <v>106</v>
      </c>
      <c r="B14" s="10" t="s">
        <v>23</v>
      </c>
      <c r="C14" s="10">
        <v>1</v>
      </c>
      <c r="D14" s="22">
        <v>499.99</v>
      </c>
    </row>
    <row r="15" spans="1:4" ht="27.75" customHeight="1">
      <c r="A15" s="4" t="s">
        <v>107</v>
      </c>
      <c r="B15" s="10" t="s">
        <v>23</v>
      </c>
      <c r="C15" s="10">
        <v>2</v>
      </c>
      <c r="D15" s="22">
        <v>499.99</v>
      </c>
    </row>
    <row r="16" spans="1:4" ht="27.75" customHeight="1">
      <c r="A16" s="4" t="s">
        <v>108</v>
      </c>
      <c r="B16" s="10" t="s">
        <v>23</v>
      </c>
      <c r="C16" s="10">
        <v>21</v>
      </c>
      <c r="D16" s="22">
        <v>709.99</v>
      </c>
    </row>
    <row r="17" spans="1:4" ht="27.75" customHeight="1">
      <c r="A17" s="4" t="s">
        <v>109</v>
      </c>
      <c r="B17" s="10" t="s">
        <v>23</v>
      </c>
      <c r="C17" s="10">
        <v>59</v>
      </c>
      <c r="D17" s="22">
        <v>579.99</v>
      </c>
    </row>
    <row r="18" spans="1:4" ht="27.75" customHeight="1">
      <c r="A18" s="4" t="s">
        <v>110</v>
      </c>
      <c r="B18" s="10" t="s">
        <v>23</v>
      </c>
      <c r="C18" s="10">
        <v>24</v>
      </c>
      <c r="D18" s="22">
        <v>579.99</v>
      </c>
    </row>
    <row r="19" spans="1:4" ht="27.75" customHeight="1">
      <c r="A19" s="4" t="s">
        <v>111</v>
      </c>
      <c r="B19" s="10" t="s">
        <v>23</v>
      </c>
      <c r="C19" s="10">
        <v>10</v>
      </c>
      <c r="D19" s="22">
        <v>579.99</v>
      </c>
    </row>
    <row r="20" spans="1:4" ht="27.75" customHeight="1">
      <c r="A20" s="4" t="s">
        <v>112</v>
      </c>
      <c r="B20" s="10" t="s">
        <v>23</v>
      </c>
      <c r="C20" s="10">
        <v>27</v>
      </c>
      <c r="D20" s="22">
        <v>579.99</v>
      </c>
    </row>
    <row r="21" spans="1:4" ht="27.75" customHeight="1">
      <c r="A21" s="4" t="s">
        <v>113</v>
      </c>
      <c r="B21" s="10" t="s">
        <v>23</v>
      </c>
      <c r="C21" s="10">
        <v>6</v>
      </c>
      <c r="D21" s="22">
        <v>699.99</v>
      </c>
    </row>
    <row r="22" spans="1:4" ht="27.75" customHeight="1">
      <c r="A22" s="29" t="s">
        <v>128</v>
      </c>
      <c r="B22" s="30"/>
      <c r="C22" s="30"/>
      <c r="D22" s="31"/>
    </row>
    <row r="23" spans="1:4" ht="27.75" customHeight="1">
      <c r="A23" s="13" t="s">
        <v>7</v>
      </c>
      <c r="B23" s="14" t="s">
        <v>8</v>
      </c>
      <c r="C23" s="14" t="s">
        <v>9</v>
      </c>
      <c r="D23" s="15" t="s">
        <v>10</v>
      </c>
    </row>
    <row r="24" spans="1:4" ht="27.75" customHeight="1">
      <c r="A24" s="20" t="s">
        <v>115</v>
      </c>
      <c r="B24" s="21" t="s">
        <v>23</v>
      </c>
      <c r="C24" s="21">
        <v>3</v>
      </c>
      <c r="D24" s="23">
        <v>329.99</v>
      </c>
    </row>
    <row r="25" spans="1:4" s="2" customFormat="1" ht="27.75" customHeight="1">
      <c r="A25" s="20" t="s">
        <v>116</v>
      </c>
      <c r="B25" s="21" t="s">
        <v>23</v>
      </c>
      <c r="C25" s="21">
        <v>106</v>
      </c>
      <c r="D25" s="23">
        <v>229.99</v>
      </c>
    </row>
    <row r="26" spans="1:4" s="2" customFormat="1" ht="27.75" customHeight="1">
      <c r="A26" s="20" t="s">
        <v>117</v>
      </c>
      <c r="B26" s="21" t="s">
        <v>23</v>
      </c>
      <c r="C26" s="21">
        <v>14</v>
      </c>
      <c r="D26" s="23">
        <v>229.99</v>
      </c>
    </row>
    <row r="27" spans="1:4" ht="27.75" customHeight="1">
      <c r="A27" s="20" t="s">
        <v>118</v>
      </c>
      <c r="B27" s="21" t="s">
        <v>23</v>
      </c>
      <c r="C27" s="21">
        <v>35</v>
      </c>
      <c r="D27" s="23">
        <v>249.99</v>
      </c>
    </row>
    <row r="28" spans="1:4" ht="27.75" customHeight="1">
      <c r="A28" s="20" t="s">
        <v>119</v>
      </c>
      <c r="B28" s="21" t="s">
        <v>23</v>
      </c>
      <c r="C28" s="21">
        <v>11</v>
      </c>
      <c r="D28" s="23">
        <v>319.99</v>
      </c>
    </row>
    <row r="29" spans="1:4" ht="27.75" customHeight="1">
      <c r="A29" s="20" t="s">
        <v>120</v>
      </c>
      <c r="B29" s="21" t="s">
        <v>23</v>
      </c>
      <c r="C29" s="21">
        <v>14</v>
      </c>
      <c r="D29" s="23">
        <v>319.99</v>
      </c>
    </row>
    <row r="30" spans="1:4" ht="27.75" customHeight="1">
      <c r="A30" s="20" t="s">
        <v>121</v>
      </c>
      <c r="B30" s="21" t="s">
        <v>23</v>
      </c>
      <c r="C30" s="21">
        <v>58</v>
      </c>
      <c r="D30" s="23">
        <v>319.99</v>
      </c>
    </row>
    <row r="31" spans="1:4" ht="27.75" customHeight="1">
      <c r="A31" s="20" t="s">
        <v>122</v>
      </c>
      <c r="B31" s="21" t="s">
        <v>23</v>
      </c>
      <c r="C31" s="21">
        <v>1</v>
      </c>
      <c r="D31" s="23">
        <v>349.99</v>
      </c>
    </row>
    <row r="32" spans="1:4" ht="27.75" customHeight="1">
      <c r="A32" s="20" t="s">
        <v>123</v>
      </c>
      <c r="B32" s="21" t="s">
        <v>23</v>
      </c>
      <c r="C32" s="21">
        <v>5</v>
      </c>
      <c r="D32" s="23">
        <v>349.99</v>
      </c>
    </row>
    <row r="33" spans="1:4" ht="27.75" customHeight="1">
      <c r="A33" s="20" t="s">
        <v>124</v>
      </c>
      <c r="B33" s="21" t="s">
        <v>23</v>
      </c>
      <c r="C33" s="21">
        <v>1</v>
      </c>
      <c r="D33" s="23">
        <v>139.99</v>
      </c>
    </row>
    <row r="34" spans="1:4" ht="27.75" customHeight="1">
      <c r="A34" s="20" t="s">
        <v>125</v>
      </c>
      <c r="B34" s="21" t="s">
        <v>23</v>
      </c>
      <c r="C34" s="21">
        <v>31</v>
      </c>
      <c r="D34" s="23">
        <v>219.99</v>
      </c>
    </row>
    <row r="35" spans="1:4" ht="27.75" customHeight="1">
      <c r="A35" s="20" t="s">
        <v>126</v>
      </c>
      <c r="B35" s="21" t="s">
        <v>23</v>
      </c>
      <c r="C35" s="21">
        <v>5</v>
      </c>
      <c r="D35" s="23">
        <v>19.989999999999998</v>
      </c>
    </row>
    <row r="36" spans="1:4" ht="27.75" customHeight="1">
      <c r="A36" s="20" t="s">
        <v>127</v>
      </c>
      <c r="B36" s="21" t="s">
        <v>23</v>
      </c>
      <c r="C36" s="21">
        <v>35</v>
      </c>
      <c r="D36" s="23">
        <v>69.989999999999995</v>
      </c>
    </row>
    <row r="37" spans="1:4" ht="27.75" customHeight="1">
      <c r="A37" s="29" t="s">
        <v>136</v>
      </c>
      <c r="B37" s="30"/>
      <c r="C37" s="30"/>
      <c r="D37" s="31"/>
    </row>
    <row r="38" spans="1:4" ht="27.75" customHeight="1">
      <c r="A38" s="13" t="s">
        <v>7</v>
      </c>
      <c r="B38" s="14" t="s">
        <v>8</v>
      </c>
      <c r="C38" s="14" t="s">
        <v>9</v>
      </c>
      <c r="D38" s="15" t="s">
        <v>10</v>
      </c>
    </row>
    <row r="39" spans="1:4" ht="27.75" customHeight="1">
      <c r="A39" s="4" t="s">
        <v>129</v>
      </c>
      <c r="B39" s="10" t="s">
        <v>23</v>
      </c>
      <c r="C39" s="10">
        <v>11</v>
      </c>
      <c r="D39" s="22">
        <v>49.99</v>
      </c>
    </row>
    <row r="40" spans="1:4" ht="27.75" customHeight="1">
      <c r="A40" s="4" t="s">
        <v>130</v>
      </c>
      <c r="B40" s="10" t="s">
        <v>23</v>
      </c>
      <c r="C40" s="10">
        <v>4</v>
      </c>
      <c r="D40" s="22">
        <v>49.99</v>
      </c>
    </row>
    <row r="41" spans="1:4" ht="27.75" customHeight="1">
      <c r="A41" s="4" t="s">
        <v>131</v>
      </c>
      <c r="B41" s="10" t="s">
        <v>23</v>
      </c>
      <c r="C41" s="10">
        <v>14</v>
      </c>
      <c r="D41" s="22">
        <v>89.99</v>
      </c>
    </row>
    <row r="42" spans="1:4" ht="27.75" customHeight="1">
      <c r="A42" s="4" t="s">
        <v>132</v>
      </c>
      <c r="B42" s="10" t="s">
        <v>23</v>
      </c>
      <c r="C42" s="10">
        <v>1</v>
      </c>
      <c r="D42" s="22">
        <v>19.989999999999998</v>
      </c>
    </row>
    <row r="43" spans="1:4" ht="27.75" customHeight="1">
      <c r="A43" s="4" t="s">
        <v>133</v>
      </c>
      <c r="B43" s="10" t="s">
        <v>23</v>
      </c>
      <c r="C43" s="10">
        <v>2</v>
      </c>
      <c r="D43" s="22">
        <v>29.99</v>
      </c>
    </row>
    <row r="44" spans="1:4" ht="27.75" customHeight="1">
      <c r="A44" s="4" t="s">
        <v>134</v>
      </c>
      <c r="B44" s="10" t="s">
        <v>23</v>
      </c>
      <c r="C44" s="10">
        <v>5</v>
      </c>
      <c r="D44" s="22">
        <v>29.99</v>
      </c>
    </row>
    <row r="45" spans="1:4" ht="27.75" customHeight="1">
      <c r="A45" s="35" t="s">
        <v>140</v>
      </c>
      <c r="B45" s="36"/>
      <c r="C45" s="36"/>
      <c r="D45" s="37"/>
    </row>
    <row r="46" spans="1:4" ht="27.75" customHeight="1">
      <c r="A46" s="13" t="s">
        <v>7</v>
      </c>
      <c r="B46" s="14" t="s">
        <v>8</v>
      </c>
      <c r="C46" s="14" t="s">
        <v>9</v>
      </c>
      <c r="D46" s="15" t="s">
        <v>10</v>
      </c>
    </row>
    <row r="47" spans="1:4" ht="27.75" customHeight="1">
      <c r="A47" s="4" t="s">
        <v>137</v>
      </c>
      <c r="B47" s="10" t="s">
        <v>23</v>
      </c>
      <c r="C47" s="10">
        <v>35</v>
      </c>
      <c r="D47" s="22">
        <v>29.99</v>
      </c>
    </row>
    <row r="48" spans="1:4" ht="27.75" customHeight="1">
      <c r="A48" s="2" t="s">
        <v>138</v>
      </c>
      <c r="B48" s="10" t="s">
        <v>23</v>
      </c>
      <c r="C48" s="10">
        <v>12</v>
      </c>
      <c r="D48" s="22">
        <v>19.989999999999998</v>
      </c>
    </row>
    <row r="49" spans="1:4" ht="27.75" customHeight="1">
      <c r="A49" s="4" t="s">
        <v>139</v>
      </c>
      <c r="B49" s="10" t="s">
        <v>23</v>
      </c>
      <c r="C49" s="10">
        <v>34</v>
      </c>
      <c r="D49" s="22">
        <v>19.989999999999998</v>
      </c>
    </row>
    <row r="50" spans="1:4" ht="27.75" customHeight="1">
      <c r="A50" s="4" t="s">
        <v>25</v>
      </c>
      <c r="B50" s="10" t="s">
        <v>23</v>
      </c>
      <c r="C50" s="10">
        <v>2</v>
      </c>
      <c r="D50" s="22">
        <v>649.99</v>
      </c>
    </row>
    <row r="51" spans="1:4" ht="27.75" customHeight="1">
      <c r="A51" s="4" t="s">
        <v>26</v>
      </c>
      <c r="B51" s="10" t="s">
        <v>23</v>
      </c>
      <c r="C51" s="10">
        <v>3</v>
      </c>
      <c r="D51" s="22">
        <v>1049.99</v>
      </c>
    </row>
    <row r="52" spans="1:4" ht="27.75" customHeight="1">
      <c r="A52" s="4" t="s">
        <v>27</v>
      </c>
      <c r="B52" s="10" t="s">
        <v>23</v>
      </c>
      <c r="C52" s="10">
        <v>4</v>
      </c>
      <c r="D52" s="22">
        <v>1099.99</v>
      </c>
    </row>
    <row r="53" spans="1:4" ht="27.75" customHeight="1">
      <c r="A53" s="26" t="s">
        <v>0</v>
      </c>
      <c r="B53" s="27"/>
      <c r="C53" s="27"/>
      <c r="D53" s="28"/>
    </row>
  </sheetData>
  <mergeCells count="5">
    <mergeCell ref="A53:D53"/>
    <mergeCell ref="A22:D22"/>
    <mergeCell ref="A4:D4"/>
    <mergeCell ref="A45:D45"/>
    <mergeCell ref="A37:D37"/>
  </mergeCells>
  <conditionalFormatting sqref="A24:A29">
    <cfRule type="duplicateValues" dxfId="67" priority="23"/>
  </conditionalFormatting>
  <conditionalFormatting sqref="A30:A36">
    <cfRule type="duplicateValues" dxfId="66" priority="28"/>
  </conditionalFormatting>
  <hyperlinks>
    <hyperlink ref="D23" r:id="rId1" tooltip="AllbrandsUSA  @ Twitter" display="Twitter" xr:uid="{00000000-0004-0000-0000-000000000000}"/>
    <hyperlink ref="D5" r:id="rId2" tooltip="AllbrandsUSA  @ Twitter" display="Twitter" xr:uid="{00000000-0004-0000-0000-000001000000}"/>
    <hyperlink ref="D46" r:id="rId3" tooltip="AllbrandsUSA  @ Twitter" display="Twitter" xr:uid="{00000000-0004-0000-0000-000002000000}"/>
    <hyperlink ref="D38" r:id="rId4" tooltip="AllbrandsUSA  @ Twitter" display="Twitter" xr:uid="{00000000-0004-0000-0000-000004000000}"/>
    <hyperlink ref="C2" location="Allbrands!A37" display="Fire" xr:uid="{00000000-0004-0000-0000-000006000000}"/>
    <hyperlink ref="B3" location="Allbrands!A37" display="Amazon" xr:uid="{00000000-0004-0000-0000-000007000000}"/>
    <hyperlink ref="B2" location="Allbrands!A37" display="Echo" xr:uid="{00000000-0004-0000-0000-00000B000000}"/>
    <hyperlink ref="D3" location="Allbrands!A22" display="Apple Watch" xr:uid="{B45D7978-74AC-461B-89F6-7426671613C4}"/>
    <hyperlink ref="D2" location="Allbrands!A4" display="Apple iPad" xr:uid="{8D5CFEF2-B6FA-4D70-B939-3D05B43D141D}"/>
  </hyperlinks>
  <pageMargins left="0.7" right="0.7" top="0.75" bottom="0.75" header="0.3" footer="0.3"/>
  <pageSetup orientation="portrait" r:id="rId5"/>
  <tableParts count="4"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Laptops</vt:lpstr>
      <vt:lpstr>Electronics</vt:lpstr>
      <vt:lpstr>Electronics!Print_Area</vt:lpstr>
      <vt:lpstr>Laptops!Print_Area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ARMANDO</dc:creator>
  <cp:lastModifiedBy>Administrator</cp:lastModifiedBy>
  <dcterms:created xsi:type="dcterms:W3CDTF">2025-07-22T20:30:07Z</dcterms:created>
  <dcterms:modified xsi:type="dcterms:W3CDTF">2026-04-16T11:30:04Z</dcterms:modified>
</cp:coreProperties>
</file>